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2018年度市级财政支出项目绩效自评核查一览表" sheetId="1" r:id="rId1"/>
  </sheets>
  <definedNames>
    <definedName name="_xlnm.Print_Titles" localSheetId="0">'2018年度市级财政支出项目绩效自评核查一览表'!$3:$3</definedName>
    <definedName name="_xlnm.Print_Area" localSheetId="0">'2018年度市级财政支出项目绩效自评核查一览表'!$A$1:$F$300</definedName>
    <definedName name="_xlnm._FilterDatabase" localSheetId="0" hidden="1">'2018年度市级财政支出项目绩效自评核查一览表'!$A$3:$F$301</definedName>
  </definedNames>
  <calcPr fullCalcOnLoad="1"/>
</workbook>
</file>

<file path=xl/comments1.xml><?xml version="1.0" encoding="utf-8"?>
<comments xmlns="http://schemas.openxmlformats.org/spreadsheetml/2006/main">
  <authors>
    <author>Lmc</author>
  </authors>
  <commentList>
    <comment ref="D40" authorId="0">
      <text>
        <r>
          <rPr>
            <b/>
            <sz val="9"/>
            <rFont val="宋体"/>
            <family val="0"/>
          </rPr>
          <t>Lmc:</t>
        </r>
        <r>
          <rPr>
            <sz val="9"/>
            <rFont val="宋体"/>
            <family val="0"/>
          </rPr>
          <t xml:space="preserve">
年初预算250万元，其中划拨其他单位80万元</t>
        </r>
      </text>
    </comment>
    <comment ref="D85" authorId="0">
      <text>
        <r>
          <rPr>
            <b/>
            <sz val="9"/>
            <rFont val="宋体"/>
            <family val="0"/>
          </rPr>
          <t>Lmc:</t>
        </r>
        <r>
          <rPr>
            <sz val="9"/>
            <rFont val="宋体"/>
            <family val="0"/>
          </rPr>
          <t xml:space="preserve">
含年初项目结转821,270.6元</t>
        </r>
      </text>
    </comment>
    <comment ref="D92" authorId="0">
      <text>
        <r>
          <rPr>
            <b/>
            <sz val="9"/>
            <rFont val="宋体"/>
            <family val="0"/>
          </rPr>
          <t>Lmc:</t>
        </r>
        <r>
          <rPr>
            <sz val="9"/>
            <rFont val="宋体"/>
            <family val="0"/>
          </rPr>
          <t xml:space="preserve">
年初预算2,250,000</t>
        </r>
      </text>
    </comment>
  </commentList>
</comments>
</file>

<file path=xl/sharedStrings.xml><?xml version="1.0" encoding="utf-8"?>
<sst xmlns="http://schemas.openxmlformats.org/spreadsheetml/2006/main" count="903" uniqueCount="473">
  <si>
    <t>附件：</t>
  </si>
  <si>
    <t>2018年度市级财政支出项目绩效自评核查结果一览表</t>
  </si>
  <si>
    <t>序号</t>
  </si>
  <si>
    <t>预算单位名称</t>
  </si>
  <si>
    <t>项目名称</t>
  </si>
  <si>
    <t>预算金额（元）</t>
  </si>
  <si>
    <t>评价
得分</t>
  </si>
  <si>
    <t>评价
等级</t>
  </si>
  <si>
    <t>中山市人民代表大会常务委员会办公室</t>
  </si>
  <si>
    <t>市人大信访工作经费</t>
  </si>
  <si>
    <t>良</t>
  </si>
  <si>
    <t>中国人民政治协商会议中山市委员会办公室</t>
  </si>
  <si>
    <t>修缮费</t>
  </si>
  <si>
    <t>优</t>
  </si>
  <si>
    <t>政府购买服务（文秘辅助工作）</t>
  </si>
  <si>
    <t>中国共产党中山市委员会</t>
  </si>
  <si>
    <t>党史书刊编撰出版经费</t>
  </si>
  <si>
    <t>中国共产党中山市纪律检查委员会</t>
  </si>
  <si>
    <t>信息化系统维护经费</t>
  </si>
  <si>
    <t>中国共产党中山市委员会组织部</t>
  </si>
  <si>
    <t>信息化项目维护经费</t>
  </si>
  <si>
    <t>中共中山市委政策研究室</t>
  </si>
  <si>
    <t>政策研究工作经费</t>
  </si>
  <si>
    <t>中</t>
  </si>
  <si>
    <t>中共中山市委台湾工作办公室</t>
  </si>
  <si>
    <t>市台联会业务工作经费</t>
  </si>
  <si>
    <t>中共中山市直属机关工作委员会</t>
  </si>
  <si>
    <t>政风行风热线“周五民声”宣传经费</t>
  </si>
  <si>
    <t>中山市委政法委员会</t>
  </si>
  <si>
    <t>社会管理工作经费</t>
  </si>
  <si>
    <t>中山市政务服务管理办公室</t>
  </si>
  <si>
    <t>政务服务进小区项目经费</t>
  </si>
  <si>
    <t>中山市12345投诉举报平台管理中心</t>
  </si>
  <si>
    <t>中山市12345服务热线建设项目外包服务经费</t>
  </si>
  <si>
    <t>中国共产主义青年团中山市委员会</t>
  </si>
  <si>
    <t>青年主题活动</t>
  </si>
  <si>
    <t>青年人才培养计划</t>
  </si>
  <si>
    <t>中山市妇女联合会</t>
  </si>
  <si>
    <t>妇联系统基层组织建设经费</t>
  </si>
  <si>
    <t>中山市妇女儿童活动中心</t>
  </si>
  <si>
    <t>物业管理费</t>
  </si>
  <si>
    <t>中山市家庭教育指导服务中心</t>
  </si>
  <si>
    <t>亲职教育指导服务经费</t>
  </si>
  <si>
    <t>中山市工商业联合会</t>
  </si>
  <si>
    <t>培训经费</t>
  </si>
  <si>
    <t>中国共产党中山市委员会统一战线工作部</t>
  </si>
  <si>
    <t>新的社会阶层人士统战工作专项经费</t>
  </si>
  <si>
    <t>中国民主促进会广东省中山市委员会</t>
  </si>
  <si>
    <t>参政议政专项经费</t>
  </si>
  <si>
    <t>中国致公党广东省中山市委员会</t>
  </si>
  <si>
    <t>中国国民党革命委员会中山市委员会</t>
  </si>
  <si>
    <t>九三学社中山市委会</t>
  </si>
  <si>
    <t>中国民主建国会中山市委员会</t>
  </si>
  <si>
    <t>中国农工民主党广东省中山委员会</t>
  </si>
  <si>
    <t>中国民主同盟中山市委员会</t>
  </si>
  <si>
    <t>中山市民族宗教事务局</t>
  </si>
  <si>
    <t>和谐寺观教堂创建经费</t>
  </si>
  <si>
    <t>中山市民族宗教服务中心</t>
  </si>
  <si>
    <t>宗教场所财务审计经费</t>
  </si>
  <si>
    <t>中山市人民政府办公室</t>
  </si>
  <si>
    <t>应急管理专项经费</t>
  </si>
  <si>
    <t>中山市委市府机关大院服务中心</t>
  </si>
  <si>
    <t>中山市发展和改革局</t>
  </si>
  <si>
    <t>粮食质量安全监督检测工作经费</t>
  </si>
  <si>
    <t>服务业企业统计工作规范化建设评估工作经费</t>
  </si>
  <si>
    <t>中山市法制局</t>
  </si>
  <si>
    <t>行政复议工作经费</t>
  </si>
  <si>
    <t>中山市行政复议事务中心</t>
  </si>
  <si>
    <t>中山市信访局</t>
  </si>
  <si>
    <t>中山市归国华侨联合会</t>
  </si>
  <si>
    <t xml:space="preserve">网站外包服务费    </t>
  </si>
  <si>
    <t>中山市住房和城乡建设局</t>
  </si>
  <si>
    <t>办案费</t>
  </si>
  <si>
    <t>群测群防地震前兆观测宣传活动经费</t>
  </si>
  <si>
    <t>房屋租金参考价系统升级和维护经费</t>
  </si>
  <si>
    <t>广东省中山市人民防空办公室</t>
  </si>
  <si>
    <t>人防指挥专业队伍及师资培训经费</t>
  </si>
  <si>
    <t>中山市建设工程造价管理站</t>
  </si>
  <si>
    <t>参与省工程定额修编经费</t>
  </si>
  <si>
    <t>中山市建设工程安全监督站</t>
  </si>
  <si>
    <t>建设工程“三宝”、扣件及建筑起重机械现场抽检费</t>
  </si>
  <si>
    <t>中山市市政排水事务中心</t>
  </si>
  <si>
    <t>排水户水质监测费</t>
  </si>
  <si>
    <t>中山市住房保障服务中心</t>
  </si>
  <si>
    <t>住房保障信息档案规范化经费</t>
  </si>
  <si>
    <t>中山市住房保障办公室</t>
  </si>
  <si>
    <t>信息档案整理经费</t>
  </si>
  <si>
    <t>中山市代建项目管理办公室</t>
  </si>
  <si>
    <t>代建项目管理工作经费</t>
  </si>
  <si>
    <t>中山市城乡规划局</t>
  </si>
  <si>
    <t>镇区分局水电费物业管理及修缮费</t>
  </si>
  <si>
    <t>国家历史文化名城保护工作经费</t>
  </si>
  <si>
    <t>中山市城市建设档案馆</t>
  </si>
  <si>
    <t>档案大楼及库房综合维护经费</t>
  </si>
  <si>
    <t>中山市交通运输局</t>
  </si>
  <si>
    <t>渡口渡船安全管理专项经费</t>
  </si>
  <si>
    <t>交通系统公路治超经费</t>
  </si>
  <si>
    <t>中山市交通工程事务中心</t>
  </si>
  <si>
    <t>交通工程检测管理经费</t>
  </si>
  <si>
    <t>中山市地方公路管理总站</t>
  </si>
  <si>
    <t>地方公路养护费</t>
  </si>
  <si>
    <t>中山市交通发展研究中心</t>
  </si>
  <si>
    <t>中山市交通信息中心</t>
  </si>
  <si>
    <t>光纤网络线路租用费</t>
  </si>
  <si>
    <t>中山市环境保护局</t>
  </si>
  <si>
    <t>生态文明建设宣教工作专项经费</t>
  </si>
  <si>
    <t>中山市环境保护局环境监察分局</t>
  </si>
  <si>
    <t>环境保护专项执法工作经费</t>
  </si>
  <si>
    <t>中山市环境监测站</t>
  </si>
  <si>
    <t>环境监测站分站常规业务运行费</t>
  </si>
  <si>
    <t>中山市机动车排气污染监督管理所</t>
  </si>
  <si>
    <t>机动车污染控制项目经费</t>
  </si>
  <si>
    <t>中山市公安局</t>
  </si>
  <si>
    <t>公安局大院运作经费</t>
  </si>
  <si>
    <t>强制隔离戒毒所人员伙食费</t>
  </si>
  <si>
    <t>治安视频监控系统迁移及维护费</t>
  </si>
  <si>
    <t>装备费</t>
  </si>
  <si>
    <t>中国人民武装警察部队中山市边防支队</t>
  </si>
  <si>
    <t>信息化系统运维经费</t>
  </si>
  <si>
    <t>低</t>
  </si>
  <si>
    <t>中山市公安消防局</t>
  </si>
  <si>
    <t>支队及城区大队修缮费</t>
  </si>
  <si>
    <t>消防安全宣传教育培训经费</t>
  </si>
  <si>
    <t>中山市公安局交通警察支队</t>
  </si>
  <si>
    <t>机动车照相、号牌支架安装费用</t>
  </si>
  <si>
    <t>驾驶员考试设施设备运作维护经费</t>
  </si>
  <si>
    <t>中国人民武装警察部队中山市支队后勤处</t>
  </si>
  <si>
    <t>营区绿化美化经费</t>
  </si>
  <si>
    <t>中山市司法局</t>
  </si>
  <si>
    <t>普法经费</t>
  </si>
  <si>
    <t>广东省中山市石岐公证处</t>
  </si>
  <si>
    <t>公证赔偿基金</t>
  </si>
  <si>
    <t>广东省中山市菊城公证处</t>
  </si>
  <si>
    <t>中山市法律援助处</t>
  </si>
  <si>
    <t>法律援助办案经费</t>
  </si>
  <si>
    <t>中山市强制隔离戒毒所</t>
  </si>
  <si>
    <t>信息监控系统维护费</t>
  </si>
  <si>
    <t>广东省中山市火炬公证处</t>
  </si>
  <si>
    <t>广东省中山市桂山公证处</t>
  </si>
  <si>
    <t>广东省中山市凤翔公证处</t>
  </si>
  <si>
    <t>公证业务活动经费</t>
  </si>
  <si>
    <t>中山市审计局</t>
  </si>
  <si>
    <t>经济责任审计经费</t>
  </si>
  <si>
    <t>中山市统计局</t>
  </si>
  <si>
    <t>企业创新调查经费</t>
  </si>
  <si>
    <t>国家统计局中山调查队</t>
  </si>
  <si>
    <t>劳动力调查经费</t>
  </si>
  <si>
    <t>中山市城市管理行政执法局</t>
  </si>
  <si>
    <t>城市管理经费</t>
  </si>
  <si>
    <t>中山市消费者委员会办公室</t>
  </si>
  <si>
    <t>流通领域商品比较检测经费</t>
  </si>
  <si>
    <t>中山市财政局</t>
  </si>
  <si>
    <t>中山市供销合作联社</t>
  </si>
  <si>
    <t>供销社系统深化改革工作经费</t>
  </si>
  <si>
    <t>广东省中山国防教育训练基地</t>
  </si>
  <si>
    <t>国防教育补助经费</t>
  </si>
  <si>
    <t>中华人民共和国中山边防检查站</t>
  </si>
  <si>
    <t>营地规范化建设经费</t>
  </si>
  <si>
    <t>中山市公路局</t>
  </si>
  <si>
    <t>省养公路桥涵检测及维修加固工程</t>
  </si>
  <si>
    <t>省养公路筑养路机械购置费</t>
  </si>
  <si>
    <t>中山市质量技术监督局</t>
  </si>
  <si>
    <t>全市食品安全专项经费（食品相关产品抽查检验经费）</t>
  </si>
  <si>
    <t>中山市外事侨务局</t>
  </si>
  <si>
    <t>外事经费</t>
  </si>
  <si>
    <t>中山市中山侨刊社</t>
  </si>
  <si>
    <t>《中山侨刊》出版印刷费</t>
  </si>
  <si>
    <t>中山市住房公积金管理中心</t>
  </si>
  <si>
    <t>公积金镇区考核奖励</t>
  </si>
  <si>
    <t>中山市机构编制委员会办公室</t>
  </si>
  <si>
    <t>机构编制实名制管理与系统维护经费</t>
  </si>
  <si>
    <t>中山市公共资源交易中心</t>
  </si>
  <si>
    <t>中介超市管理评价经费</t>
  </si>
  <si>
    <t>中山市工商行政管理局</t>
  </si>
  <si>
    <t>流通领域商品抽检经费</t>
  </si>
  <si>
    <t>广东省中山市人民政府驻北京联络处</t>
  </si>
  <si>
    <t>专项联络经费</t>
  </si>
  <si>
    <t>市级储备粮质量检测经费</t>
  </si>
  <si>
    <t>中山市经济和信息化局</t>
  </si>
  <si>
    <t>中山经信网、局OA运行维护费</t>
  </si>
  <si>
    <t>中山市无线电监测站</t>
  </si>
  <si>
    <t>广东省预备役电磁频谱大队中山监测分站运作经费</t>
  </si>
  <si>
    <t>中山市国有资产监督管理委员会</t>
  </si>
  <si>
    <t>市直属机关人民武装部武装经费</t>
  </si>
  <si>
    <t>国资系统职工党群活动经费</t>
  </si>
  <si>
    <t>公共交通发展补贴（成本规制补贴）</t>
  </si>
  <si>
    <t>88</t>
  </si>
  <si>
    <t>中山市安全生产监督管理局</t>
  </si>
  <si>
    <t>71</t>
  </si>
  <si>
    <t>特种作业办证处工作经费</t>
  </si>
  <si>
    <t>80</t>
  </si>
  <si>
    <t>中山市安全生产专项资金</t>
  </si>
  <si>
    <t>72</t>
  </si>
  <si>
    <t>中山市国土资源局</t>
  </si>
  <si>
    <t>办公大楼维护费</t>
  </si>
  <si>
    <t>中山市土地房屋征收管理办公室</t>
  </si>
  <si>
    <t>土地房屋征收工作经费</t>
  </si>
  <si>
    <t>中山市土地储备中心</t>
  </si>
  <si>
    <t>土地储备工作经费</t>
  </si>
  <si>
    <t>中山市土地与矿业权公开交易管理办公室</t>
  </si>
  <si>
    <t>国有建设用地使用权公开出让价格评估经费</t>
  </si>
  <si>
    <t>中山市土地房产产权档案馆</t>
  </si>
  <si>
    <t>预留办公设备购置经费</t>
  </si>
  <si>
    <t>中山市地质环境监测站</t>
  </si>
  <si>
    <t>突发性地质灾害防治资金</t>
  </si>
  <si>
    <t>中山市水务局</t>
  </si>
  <si>
    <t>全市镇区水利工程补助资金</t>
  </si>
  <si>
    <t>三防经费</t>
  </si>
  <si>
    <t>水利业务培训经费</t>
  </si>
  <si>
    <t>全市水利工程建设项目稽察经费</t>
  </si>
  <si>
    <t>中山市中顺大围工程管理处</t>
  </si>
  <si>
    <t>凫洲河水浮莲及其他漂浮物清理</t>
  </si>
  <si>
    <t>东河水闸管养费</t>
  </si>
  <si>
    <t>西河水闸管养费</t>
  </si>
  <si>
    <t>铺锦拱北水闸管养费</t>
  </si>
  <si>
    <t>中山市机电排灌管理总站</t>
  </si>
  <si>
    <t>全市小型泵站机务员培训经费</t>
  </si>
  <si>
    <t>中山市水利工程质量安全监督站</t>
  </si>
  <si>
    <t>水利工程质量安全日常监督检测费</t>
  </si>
  <si>
    <t>中山市中珠排洪渠工程管理中心</t>
  </si>
  <si>
    <t>中珠排洪渠工程管养费</t>
  </si>
  <si>
    <t>中山市水政监察支队</t>
  </si>
  <si>
    <t>全市涉河违章建筑整治及暂扣物品保管费</t>
  </si>
  <si>
    <t>潜水基地管养费</t>
  </si>
  <si>
    <t>省市水政联合执法码头管养费</t>
  </si>
  <si>
    <t>执法船养护维修费</t>
  </si>
  <si>
    <t>中山市水库水电工程管理中心</t>
  </si>
  <si>
    <t>中山市农业局</t>
  </si>
  <si>
    <t>农业专项资金（农产品质量安全检验检测奖补资金）</t>
  </si>
  <si>
    <t>农业专项资金（农业科技推广奖补资金）</t>
  </si>
  <si>
    <t>农业专项资金（扶持培育家庭农场专项资金）</t>
  </si>
  <si>
    <t>中山市农业科技推广中心</t>
  </si>
  <si>
    <t>农业新品种新设施引进试验示范推广</t>
  </si>
  <si>
    <t>中山市农产品质量监督检验所</t>
  </si>
  <si>
    <t>实验室运作及检测经费</t>
  </si>
  <si>
    <t>中山市动物卫生监督所</t>
  </si>
  <si>
    <t>强制免疫疫苗和检测试剂购置经费</t>
  </si>
  <si>
    <t>中山市林业局</t>
  </si>
  <si>
    <t>全市绿化专项资金（森林进城围城项目经费)</t>
  </si>
  <si>
    <t>中山市国有森林资源保护中心</t>
  </si>
  <si>
    <t>全市绿化资金（树木园维护经费）</t>
  </si>
  <si>
    <t>中山市公安局森林分局</t>
  </si>
  <si>
    <t>森林工作执法经费</t>
  </si>
  <si>
    <t>中山市林业有害生物防治检疫站</t>
  </si>
  <si>
    <t>林业有害生物调查监控和防治经费</t>
  </si>
  <si>
    <t>中山市海洋与渔业局</t>
  </si>
  <si>
    <t>渔业科技推广及管理经费</t>
  </si>
  <si>
    <t>广东省渔政总队中山支队</t>
  </si>
  <si>
    <t>渔港整治及渔船停泊区维护经费</t>
  </si>
  <si>
    <t>中山市水产技术推广中心站</t>
  </si>
  <si>
    <t>检测试剂及耗材购置经费</t>
  </si>
  <si>
    <t>中山市气象局</t>
  </si>
  <si>
    <t>预警信息发布系统维护经费</t>
  </si>
  <si>
    <t>中山市气象公共安全技术支持中心</t>
  </si>
  <si>
    <t xml:space="preserve">行政事业单位办公用房租金 </t>
  </si>
  <si>
    <t>中山气象站</t>
  </si>
  <si>
    <t>紫马岭观测基地经费</t>
  </si>
  <si>
    <t>中山市突发事件预警信息发布中心</t>
  </si>
  <si>
    <t>突发预警信息发布维护经费</t>
  </si>
  <si>
    <t>中山市民政局</t>
  </si>
  <si>
    <t>民间组织管理执法经费</t>
  </si>
  <si>
    <t>双拥工作经费</t>
  </si>
  <si>
    <t>行政区域界线界桩委托管理费</t>
  </si>
  <si>
    <t>优抚对象医疗保障金</t>
  </si>
  <si>
    <t>村（居）务监督委员会成员补贴经费</t>
  </si>
  <si>
    <t>中山市社会福利院</t>
  </si>
  <si>
    <t>居家养老服务体系建设经费</t>
  </si>
  <si>
    <t>中山市儿童福利院</t>
  </si>
  <si>
    <t>设施设备维修经费</t>
  </si>
  <si>
    <t>中山市殡葬管理所</t>
  </si>
  <si>
    <t>骨灰植树撒海活动经费</t>
  </si>
  <si>
    <t>中山市光荣院</t>
  </si>
  <si>
    <t>烈士陵园维护费</t>
  </si>
  <si>
    <t>中山市福利彩票发行中心</t>
  </si>
  <si>
    <t>非编人员劳务经费</t>
  </si>
  <si>
    <t>中山市救助管理站</t>
  </si>
  <si>
    <t>水电费</t>
  </si>
  <si>
    <t>中山市婚姻登记中心</t>
  </si>
  <si>
    <t>婚姻登记管理费</t>
  </si>
  <si>
    <t>中山市残疾人联合会</t>
  </si>
  <si>
    <t>修缮经费</t>
  </si>
  <si>
    <t>中山市残疾人服务中心</t>
  </si>
  <si>
    <t>中山市残疾儿童教养学校</t>
  </si>
  <si>
    <t>中共中山市委老干部局</t>
  </si>
  <si>
    <t>转制企业离退休人员管理经费</t>
  </si>
  <si>
    <t>全市老干部工作业务经费</t>
  </si>
  <si>
    <t>中山市老干部活动中心</t>
  </si>
  <si>
    <t>市老干部大学补助经费</t>
  </si>
  <si>
    <t>中山市卫生和计划生育局</t>
  </si>
  <si>
    <t>卫生专业人才培养专项经费</t>
  </si>
  <si>
    <t>巩固国家卫生城市及卫生镇（村）专项经费</t>
  </si>
  <si>
    <t>实施国家重大公共卫生服务项目配套资金</t>
  </si>
  <si>
    <t>爱卫办工作经费</t>
  </si>
  <si>
    <t>卫生计生专项资金（干部健康体检资金）</t>
  </si>
  <si>
    <t>卫生计生宣传工作经费</t>
  </si>
  <si>
    <t>新生儿疾病免费筛查经费</t>
  </si>
  <si>
    <t>中山市卫生监督所</t>
  </si>
  <si>
    <t>重大及突发公共卫生事件监督处置经费</t>
  </si>
  <si>
    <t>卫生法律知识普及推广经费</t>
  </si>
  <si>
    <t>中山市疾病预防控制中心</t>
  </si>
  <si>
    <r>
      <t>健康教育和健康促进经费</t>
    </r>
    <r>
      <rPr>
        <sz val="12"/>
        <rFont val="Arial"/>
        <family val="2"/>
      </rPr>
      <t xml:space="preserve">  </t>
    </r>
  </si>
  <si>
    <t>慢性病患者和老年人健康服务经费</t>
  </si>
  <si>
    <t>专业设备购置经费</t>
  </si>
  <si>
    <t>中山市中心血站</t>
  </si>
  <si>
    <t>无偿献血宣传经费</t>
  </si>
  <si>
    <t>中山市卫生系统人才交流服务中心</t>
  </si>
  <si>
    <t>职称评审及档案管理经费</t>
  </si>
  <si>
    <t>中山市计划生育药具管理站</t>
  </si>
  <si>
    <t>计生药具业务调研工作经费</t>
  </si>
  <si>
    <t>中山市除害消毒管理站</t>
  </si>
  <si>
    <t>三灭经费</t>
  </si>
  <si>
    <t>中山市大茅医院</t>
  </si>
  <si>
    <t>设施保养维护经费</t>
  </si>
  <si>
    <t>中山市第三人民医院</t>
  </si>
  <si>
    <t>市内特困及市外流浪精神病人饭堂外包服务费</t>
  </si>
  <si>
    <t>中山市健康教育所</t>
  </si>
  <si>
    <t>健康教育活动专项经费</t>
  </si>
  <si>
    <t>中山市第二人民医院</t>
  </si>
  <si>
    <t>传染病防治经费</t>
  </si>
  <si>
    <t>性病防治监测经费</t>
  </si>
  <si>
    <t>中山市红十字会</t>
  </si>
  <si>
    <t>慈善万人行活动经费</t>
  </si>
  <si>
    <t>中山市公立医院管理中心</t>
  </si>
  <si>
    <t>公立医院管理经费</t>
  </si>
  <si>
    <t>中山市食品药品监督管理局</t>
  </si>
  <si>
    <t>食品药品专项资金（食品监管经费）</t>
  </si>
  <si>
    <t>全市食品安全综合协调工作经费</t>
  </si>
  <si>
    <t>中山市食品药品检验所</t>
  </si>
  <si>
    <t>药品不良反应及医疗器械不良事件监测专项经费</t>
  </si>
  <si>
    <t>食品抽样送检经费</t>
  </si>
  <si>
    <t>中山市食品药品审评认证中心</t>
  </si>
  <si>
    <t>审评认证工作经费</t>
  </si>
  <si>
    <t>中山市人力资源和社会保障局</t>
  </si>
  <si>
    <t>专业技术资格评审专项资金</t>
  </si>
  <si>
    <t>社会保障卡制卡经费</t>
  </si>
  <si>
    <t>人力资源社会保障政策宣传经费</t>
  </si>
  <si>
    <t>中山市社会保险基金管理局</t>
  </si>
  <si>
    <t>医保政策调整医院程序开发补贴</t>
  </si>
  <si>
    <t>社会保险工作经费</t>
  </si>
  <si>
    <t>中山市人力资源和社会保障局劳动保障监察综合行政执法支队</t>
  </si>
  <si>
    <t>劳动保障监察两网化维护费</t>
  </si>
  <si>
    <t>中山市技师学院</t>
  </si>
  <si>
    <t>实习材料</t>
  </si>
  <si>
    <t>技能鉴定成本</t>
  </si>
  <si>
    <t>中山市劳动人事仲裁院</t>
  </si>
  <si>
    <t>劳动仲裁专项经费</t>
  </si>
  <si>
    <t>中山市劳动能力鉴定委员会办公室</t>
  </si>
  <si>
    <t>劳动能力鉴定培训经费</t>
  </si>
  <si>
    <t>中山市人力资源管理办公室</t>
  </si>
  <si>
    <t>人才发展专项资金（市政府特殊津贴和购房补助经费）</t>
  </si>
  <si>
    <t>中山市人力资源考试院</t>
  </si>
  <si>
    <t>职业技能鉴定经费</t>
  </si>
  <si>
    <t>中山市人民政府金融工作局</t>
  </si>
  <si>
    <t>市银监分局业务经费</t>
  </si>
  <si>
    <t>中山市商务局</t>
  </si>
  <si>
    <t>贸促会货物原产地证明书成本</t>
  </si>
  <si>
    <t>商务会展贸易推广及招商推介经费</t>
  </si>
  <si>
    <t>中山市招商服务中心</t>
  </si>
  <si>
    <t>招商服务工作经费</t>
  </si>
  <si>
    <t>中山市旅游局</t>
  </si>
  <si>
    <t>旅游产业推广资金</t>
  </si>
  <si>
    <t>中山海关</t>
  </si>
  <si>
    <t>预留口岸补助经费</t>
  </si>
  <si>
    <t>中华人民共和国中山出入境检验检疫局</t>
  </si>
  <si>
    <t>中华人民共和国中山海事局</t>
  </si>
  <si>
    <t>浮式设备库日常运行和维护项目</t>
  </si>
  <si>
    <t>中国共产党中山委员会宣传部</t>
  </si>
  <si>
    <t>地方戏曲传承与发展专项经费</t>
  </si>
  <si>
    <t>精神文明建设专项经费</t>
  </si>
  <si>
    <t>中山市总工会</t>
  </si>
  <si>
    <t>行政事业单位统一划拨上级工会经费</t>
  </si>
  <si>
    <t>中山市退休职工活动中心</t>
  </si>
  <si>
    <t>代收代缴租户水电费</t>
  </si>
  <si>
    <t>中山市工人文化宫</t>
  </si>
  <si>
    <t>公益文化活动补助经费</t>
  </si>
  <si>
    <t>中山市文化广电新闻出版局</t>
  </si>
  <si>
    <t>文化活动经费</t>
  </si>
  <si>
    <t>业余文艺团队资助专项经费</t>
  </si>
  <si>
    <t>文化遗产保护经费</t>
  </si>
  <si>
    <t>中山市文化市场综合执法支队</t>
  </si>
  <si>
    <t>文化市场管理工作领导小组专项经费</t>
  </si>
  <si>
    <t>中山纪念图书馆</t>
  </si>
  <si>
    <t>数字图书馆建设经费</t>
  </si>
  <si>
    <t>中山市文化馆</t>
  </si>
  <si>
    <t>场馆公益开放经费</t>
  </si>
  <si>
    <t>孙中山故居纪念馆</t>
  </si>
  <si>
    <t>翠亨村日常环境维护及管理补偿费</t>
  </si>
  <si>
    <t>园区设施设备维护保养经费</t>
  </si>
  <si>
    <t>中山市博物馆</t>
  </si>
  <si>
    <t>展览活动经费</t>
  </si>
  <si>
    <t>中山市文化艺术中心</t>
  </si>
  <si>
    <t>演出活动补助经费</t>
  </si>
  <si>
    <t>中山市文化艺术创作室</t>
  </si>
  <si>
    <t>精品艺术创作专项经费</t>
  </si>
  <si>
    <t>中山市科学技术局</t>
  </si>
  <si>
    <r>
      <t>知识产权专项资金</t>
    </r>
    <r>
      <rPr>
        <sz val="12"/>
        <color indexed="8"/>
        <rFont val="Times New Roman"/>
        <family val="1"/>
      </rPr>
      <t xml:space="preserve"> </t>
    </r>
  </si>
  <si>
    <t>科技事业费项目专家评审经费</t>
  </si>
  <si>
    <t>中山市生产力促进中心</t>
  </si>
  <si>
    <t>科技培训经费</t>
  </si>
  <si>
    <t>中山市工业技术研究中心</t>
  </si>
  <si>
    <t>行政事业单位办公用房租金</t>
  </si>
  <si>
    <t>中共中山市委党校</t>
  </si>
  <si>
    <t>培训成本</t>
  </si>
  <si>
    <t>干部培训费</t>
  </si>
  <si>
    <t>中山市档案局</t>
  </si>
  <si>
    <t>编辑出版经费</t>
  </si>
  <si>
    <t>档案管理服务外包项目</t>
  </si>
  <si>
    <t>中山开放大学</t>
  </si>
  <si>
    <t>教师培训经费</t>
  </si>
  <si>
    <t>中山市教育和体育局</t>
  </si>
  <si>
    <t>聘请足球外教团队及足球培训经费</t>
  </si>
  <si>
    <t>振兴校园足球行动计划经费</t>
  </si>
  <si>
    <t>研究生联合培养基地经费</t>
  </si>
  <si>
    <t>中山市教育教学研究室</t>
  </si>
  <si>
    <t>考试组织经费</t>
  </si>
  <si>
    <t>中山市电化教育站</t>
  </si>
  <si>
    <t>教学仪器采购工作经费</t>
  </si>
  <si>
    <t>中山市第一中学</t>
  </si>
  <si>
    <t>中山市中山纪念中学</t>
  </si>
  <si>
    <t>中山市华侨中学</t>
  </si>
  <si>
    <t>中山市建勋中学</t>
  </si>
  <si>
    <t>中山市石岐中心小学</t>
  </si>
  <si>
    <t>教学设备更新维护经费</t>
  </si>
  <si>
    <t>中山市实验小学</t>
  </si>
  <si>
    <t>中山市特殊教育学校</t>
  </si>
  <si>
    <t>中山市中等专业学校</t>
  </si>
  <si>
    <t>中山市实验中学</t>
  </si>
  <si>
    <t>西藏班经费</t>
  </si>
  <si>
    <t>中山市中小学卫生保健所</t>
  </si>
  <si>
    <t>中学生脊柱侧弯保健教育研究经费</t>
  </si>
  <si>
    <t>中山市教育招生考试中心</t>
  </si>
  <si>
    <t>中小学教师资格考试费</t>
  </si>
  <si>
    <t>中山市杨仙逸中学</t>
  </si>
  <si>
    <t>中山市第二中学</t>
  </si>
  <si>
    <t>中山市桂山中学</t>
  </si>
  <si>
    <t>中山市龙山中学</t>
  </si>
  <si>
    <t>中山市教育信息中心</t>
  </si>
  <si>
    <t>教育城域网中心机房维护外包项目经费</t>
  </si>
  <si>
    <t>中山市教育系统人才交流中心</t>
  </si>
  <si>
    <t>人事档案整理经费</t>
  </si>
  <si>
    <t>中山市第一中等职业技术学校</t>
  </si>
  <si>
    <t>中山市职业教育集团</t>
  </si>
  <si>
    <t>合作办学经费</t>
  </si>
  <si>
    <t>中山市小榄中学</t>
  </si>
  <si>
    <t>中山市濠头中学</t>
  </si>
  <si>
    <t>中山市东区中学</t>
  </si>
  <si>
    <t>中山市东升高级中学</t>
  </si>
  <si>
    <t>中山市古镇高级中学</t>
  </si>
  <si>
    <t>中山火炬开发区理工学校</t>
  </si>
  <si>
    <t>校园场室修缮和设施维护经费</t>
  </si>
  <si>
    <t>中山市建斌中等职业技术学校</t>
  </si>
  <si>
    <t>中山市南朗理工学校</t>
  </si>
  <si>
    <t>中山市沙溪理工学校</t>
  </si>
  <si>
    <t>中山市东凤镇理工学校</t>
  </si>
  <si>
    <t>中山市坦洲理工学校</t>
  </si>
  <si>
    <t>中山市港口理工学校</t>
  </si>
  <si>
    <t>中山市三乡镇理工学校</t>
  </si>
  <si>
    <t>中山市体育运动学校（业余体校）</t>
  </si>
  <si>
    <t>中山市体育场馆管理中心</t>
  </si>
  <si>
    <t>体育馆修缮维护费</t>
  </si>
  <si>
    <t>中山市体育竞赛与国民体质监测中心</t>
  </si>
  <si>
    <t>市级体育竞赛经费</t>
  </si>
  <si>
    <t>中山市社会科学界联合会</t>
  </si>
  <si>
    <t>社会科学普及经费</t>
  </si>
  <si>
    <t>中山市文学艺术界联合会</t>
  </si>
  <si>
    <t>文艺作品创作活动经费</t>
  </si>
  <si>
    <t>中山市科学技术协会</t>
  </si>
  <si>
    <t>科技交流与合作经费</t>
  </si>
  <si>
    <t>中山科学馆</t>
  </si>
  <si>
    <t>中山市青少年机器人竞赛经费</t>
  </si>
  <si>
    <t>中山职业技术学院</t>
  </si>
  <si>
    <t>劳动能力鉴定支出</t>
  </si>
  <si>
    <t>国资监管评估审计费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</si>
</sst>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);[Red]\(0\)"/>
  </numFmts>
  <fonts count="35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2"/>
      <name val="Arial"/>
      <family val="2"/>
    </font>
    <font>
      <b/>
      <sz val="18"/>
      <name val="方正小标宋简体"/>
      <family val="0"/>
    </font>
    <font>
      <b/>
      <sz val="12"/>
      <name val="仿宋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Times New Roman"/>
      <family val="1"/>
    </font>
    <font>
      <b/>
      <sz val="9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0" fillId="0" borderId="0">
      <alignment vertical="center"/>
      <protection/>
    </xf>
    <xf numFmtId="0" fontId="15" fillId="0" borderId="0" applyNumberFormat="0" applyFill="0" applyBorder="0" applyAlignment="0" applyProtection="0"/>
    <xf numFmtId="0" fontId="9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6" borderId="0" applyNumberFormat="0" applyBorder="0" applyAlignment="0" applyProtection="0"/>
    <xf numFmtId="0" fontId="14" fillId="0" borderId="4" applyNumberFormat="0" applyFill="0" applyAlignment="0" applyProtection="0"/>
    <xf numFmtId="0" fontId="17" fillId="6" borderId="0" applyNumberFormat="0" applyBorder="0" applyAlignment="0" applyProtection="0"/>
    <xf numFmtId="0" fontId="18" fillId="8" borderId="5" applyNumberFormat="0" applyAlignment="0" applyProtection="0"/>
    <xf numFmtId="0" fontId="25" fillId="8" borderId="1" applyNumberFormat="0" applyAlignment="0" applyProtection="0"/>
    <xf numFmtId="0" fontId="10" fillId="9" borderId="6" applyNumberFormat="0" applyAlignment="0" applyProtection="0"/>
    <xf numFmtId="0" fontId="9" fillId="2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27" fillId="4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7" fillId="16" borderId="0" applyNumberFormat="0" applyBorder="0" applyAlignment="0" applyProtection="0"/>
    <xf numFmtId="0" fontId="9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9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 hidden="1"/>
    </xf>
    <xf numFmtId="0" fontId="9" fillId="0" borderId="0">
      <alignment vertical="center"/>
      <protection/>
    </xf>
    <xf numFmtId="0" fontId="20" fillId="0" borderId="0">
      <alignment vertical="center"/>
      <protection/>
    </xf>
  </cellStyleXfs>
  <cellXfs count="35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177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5" fillId="0" borderId="0" xfId="66" applyFont="1" applyFill="1" applyBorder="1" applyAlignment="1">
      <alignment horizontal="center" vertical="center" wrapText="1"/>
      <protection/>
    </xf>
    <xf numFmtId="176" fontId="5" fillId="0" borderId="0" xfId="66" applyNumberFormat="1" applyFont="1" applyFill="1" applyBorder="1" applyAlignment="1">
      <alignment horizontal="center" vertical="center" wrapText="1"/>
      <protection/>
    </xf>
    <xf numFmtId="49" fontId="6" fillId="18" borderId="9" xfId="0" applyNumberFormat="1" applyFont="1" applyFill="1" applyBorder="1" applyAlignment="1" applyProtection="1">
      <alignment horizontal="center" vertical="center" wrapText="1"/>
      <protection/>
    </xf>
    <xf numFmtId="176" fontId="6" fillId="18" borderId="9" xfId="0" applyNumberFormat="1" applyFont="1" applyFill="1" applyBorder="1" applyAlignment="1" applyProtection="1">
      <alignment horizontal="center" vertical="center" wrapText="1"/>
      <protection/>
    </xf>
    <xf numFmtId="177" fontId="6" fillId="18" borderId="9" xfId="0" applyNumberFormat="1" applyFont="1" applyFill="1" applyBorder="1" applyAlignment="1" applyProtection="1">
      <alignment horizontal="center" vertical="center" wrapText="1"/>
      <protection/>
    </xf>
    <xf numFmtId="0" fontId="6" fillId="18" borderId="9" xfId="0" applyFont="1" applyFill="1" applyBorder="1" applyAlignment="1" applyProtection="1">
      <alignment horizontal="center" vertical="center" wrapText="1"/>
      <protection/>
    </xf>
    <xf numFmtId="0" fontId="7" fillId="19" borderId="9" xfId="0" applyFont="1" applyFill="1" applyBorder="1" applyAlignment="1" applyProtection="1">
      <alignment horizontal="center" vertical="center"/>
      <protection/>
    </xf>
    <xf numFmtId="0" fontId="7" fillId="19" borderId="9" xfId="0" applyFont="1" applyFill="1" applyBorder="1" applyAlignment="1" applyProtection="1">
      <alignment horizontal="left" vertical="center" wrapText="1"/>
      <protection/>
    </xf>
    <xf numFmtId="176" fontId="7" fillId="19" borderId="9" xfId="22" applyNumberFormat="1" applyFont="1" applyFill="1" applyBorder="1" applyAlignment="1">
      <alignment horizontal="right" vertical="center"/>
    </xf>
    <xf numFmtId="0" fontId="8" fillId="19" borderId="9" xfId="0" applyFont="1" applyFill="1" applyBorder="1" applyAlignment="1" applyProtection="1">
      <alignment horizontal="center" vertical="center"/>
      <protection/>
    </xf>
    <xf numFmtId="49" fontId="30" fillId="0" borderId="9" xfId="0" applyNumberFormat="1" applyFont="1" applyFill="1" applyBorder="1" applyAlignment="1" applyProtection="1">
      <alignment horizontal="left" vertical="center" wrapText="1"/>
      <protection/>
    </xf>
    <xf numFmtId="0" fontId="30" fillId="0" borderId="9" xfId="0" applyFont="1" applyFill="1" applyBorder="1" applyAlignment="1" applyProtection="1">
      <alignment horizontal="left" vertical="center" wrapText="1"/>
      <protection/>
    </xf>
    <xf numFmtId="176" fontId="30" fillId="0" borderId="9" xfId="0" applyNumberFormat="1" applyFont="1" applyFill="1" applyBorder="1" applyAlignment="1" applyProtection="1">
      <alignment horizontal="right" vertical="center" wrapText="1"/>
      <protection/>
    </xf>
    <xf numFmtId="177" fontId="30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176" fontId="7" fillId="0" borderId="9" xfId="0" applyNumberFormat="1" applyFont="1" applyFill="1" applyBorder="1" applyAlignment="1" applyProtection="1">
      <alignment horizontal="right" vertical="center" wrapText="1"/>
      <protection/>
    </xf>
    <xf numFmtId="178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176" fontId="31" fillId="0" borderId="9" xfId="0" applyNumberFormat="1" applyFont="1" applyFill="1" applyBorder="1" applyAlignment="1" applyProtection="1">
      <alignment vertical="center" wrapText="1"/>
      <protection/>
    </xf>
    <xf numFmtId="0" fontId="32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176" fontId="33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 quotePrefix="1">
      <alignment horizontal="left" vertical="center" wrapText="1"/>
      <protection/>
    </xf>
    <xf numFmtId="0" fontId="8" fillId="0" borderId="9" xfId="0" applyFont="1" applyFill="1" applyBorder="1" applyAlignment="1" applyProtection="1" quotePrefix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  <cellStyle name="常规_Sheet1_2" xfId="67"/>
  </cellStyles>
  <dxfs count="1">
    <dxf>
      <font>
        <b val="0"/>
        <i val="0"/>
        <strike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1"/>
  <sheetViews>
    <sheetView tabSelected="1" view="pageBreakPreview" zoomScale="85" zoomScaleSheetLayoutView="85" workbookViewId="0" topLeftCell="A1">
      <pane ySplit="3" topLeftCell="A4" activePane="bottomLeft" state="frozen"/>
      <selection pane="bottomLeft" activeCell="H8" sqref="H8"/>
    </sheetView>
  </sheetViews>
  <sheetFormatPr defaultColWidth="9.00390625" defaultRowHeight="25.5" customHeight="1"/>
  <cols>
    <col min="1" max="1" width="5.7109375" style="2" customWidth="1"/>
    <col min="2" max="2" width="49.57421875" style="3" customWidth="1"/>
    <col min="3" max="3" width="44.57421875" style="3" customWidth="1"/>
    <col min="4" max="4" width="15.140625" style="4" customWidth="1"/>
    <col min="5" max="5" width="9.140625" style="5" customWidth="1"/>
    <col min="6" max="6" width="9.140625" style="2" customWidth="1"/>
    <col min="7" max="16384" width="9.00390625" style="6" customWidth="1"/>
  </cols>
  <sheetData>
    <row r="1" ht="25.5" customHeight="1">
      <c r="A1" s="3" t="s">
        <v>0</v>
      </c>
    </row>
    <row r="2" spans="1:6" ht="39" customHeight="1">
      <c r="A2" s="7" t="s">
        <v>1</v>
      </c>
      <c r="B2" s="7"/>
      <c r="C2" s="7"/>
      <c r="D2" s="8"/>
      <c r="E2" s="7"/>
      <c r="F2" s="7"/>
    </row>
    <row r="3" spans="1:6" s="1" customFormat="1" ht="40.5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 t="s">
        <v>7</v>
      </c>
    </row>
    <row r="4" spans="1:6" ht="30" customHeight="1">
      <c r="A4" s="13">
        <v>1</v>
      </c>
      <c r="B4" s="14" t="s">
        <v>8</v>
      </c>
      <c r="C4" s="14" t="s">
        <v>9</v>
      </c>
      <c r="D4" s="15">
        <v>104000</v>
      </c>
      <c r="E4" s="16">
        <v>85</v>
      </c>
      <c r="F4" s="16" t="s">
        <v>10</v>
      </c>
    </row>
    <row r="5" spans="1:6" ht="30" customHeight="1">
      <c r="A5" s="13">
        <v>2</v>
      </c>
      <c r="B5" s="14" t="s">
        <v>11</v>
      </c>
      <c r="C5" s="14" t="s">
        <v>12</v>
      </c>
      <c r="D5" s="15">
        <v>490000</v>
      </c>
      <c r="E5" s="16">
        <v>92</v>
      </c>
      <c r="F5" s="16" t="s">
        <v>13</v>
      </c>
    </row>
    <row r="6" spans="1:6" ht="30" customHeight="1">
      <c r="A6" s="13">
        <v>3</v>
      </c>
      <c r="B6" s="14" t="s">
        <v>11</v>
      </c>
      <c r="C6" s="14" t="s">
        <v>14</v>
      </c>
      <c r="D6" s="15">
        <v>156000</v>
      </c>
      <c r="E6" s="16">
        <v>83</v>
      </c>
      <c r="F6" s="16" t="s">
        <v>10</v>
      </c>
    </row>
    <row r="7" spans="1:6" ht="30" customHeight="1">
      <c r="A7" s="13">
        <v>4</v>
      </c>
      <c r="B7" s="14" t="s">
        <v>15</v>
      </c>
      <c r="C7" s="14" t="s">
        <v>16</v>
      </c>
      <c r="D7" s="15">
        <v>400000</v>
      </c>
      <c r="E7" s="16">
        <v>82</v>
      </c>
      <c r="F7" s="16" t="s">
        <v>10</v>
      </c>
    </row>
    <row r="8" spans="1:6" ht="30" customHeight="1">
      <c r="A8" s="13">
        <v>5</v>
      </c>
      <c r="B8" s="14" t="s">
        <v>17</v>
      </c>
      <c r="C8" s="14" t="s">
        <v>18</v>
      </c>
      <c r="D8" s="15">
        <v>690000</v>
      </c>
      <c r="E8" s="16">
        <v>83</v>
      </c>
      <c r="F8" s="16" t="s">
        <v>10</v>
      </c>
    </row>
    <row r="9" spans="1:6" ht="30" customHeight="1">
      <c r="A9" s="13">
        <v>6</v>
      </c>
      <c r="B9" s="14" t="s">
        <v>19</v>
      </c>
      <c r="C9" s="14" t="s">
        <v>20</v>
      </c>
      <c r="D9" s="15">
        <v>499000</v>
      </c>
      <c r="E9" s="16">
        <v>84</v>
      </c>
      <c r="F9" s="16" t="s">
        <v>10</v>
      </c>
    </row>
    <row r="10" spans="1:6" ht="30" customHeight="1">
      <c r="A10" s="13">
        <v>7</v>
      </c>
      <c r="B10" s="14" t="s">
        <v>21</v>
      </c>
      <c r="C10" s="14" t="s">
        <v>22</v>
      </c>
      <c r="D10" s="15">
        <v>330000</v>
      </c>
      <c r="E10" s="16">
        <v>75</v>
      </c>
      <c r="F10" s="16" t="s">
        <v>23</v>
      </c>
    </row>
    <row r="11" spans="1:6" ht="30" customHeight="1">
      <c r="A11" s="13">
        <v>8</v>
      </c>
      <c r="B11" s="14" t="s">
        <v>24</v>
      </c>
      <c r="C11" s="14" t="s">
        <v>25</v>
      </c>
      <c r="D11" s="15">
        <v>134000</v>
      </c>
      <c r="E11" s="16">
        <v>86</v>
      </c>
      <c r="F11" s="16" t="s">
        <v>10</v>
      </c>
    </row>
    <row r="12" spans="1:6" ht="30" customHeight="1">
      <c r="A12" s="13">
        <v>9</v>
      </c>
      <c r="B12" s="14" t="s">
        <v>26</v>
      </c>
      <c r="C12" s="14" t="s">
        <v>27</v>
      </c>
      <c r="D12" s="15">
        <v>210000</v>
      </c>
      <c r="E12" s="16">
        <v>88</v>
      </c>
      <c r="F12" s="16" t="s">
        <v>10</v>
      </c>
    </row>
    <row r="13" spans="1:6" ht="30" customHeight="1">
      <c r="A13" s="13">
        <v>10</v>
      </c>
      <c r="B13" s="14" t="s">
        <v>28</v>
      </c>
      <c r="C13" s="14" t="s">
        <v>29</v>
      </c>
      <c r="D13" s="15">
        <v>200000</v>
      </c>
      <c r="E13" s="16">
        <v>74</v>
      </c>
      <c r="F13" s="16" t="s">
        <v>23</v>
      </c>
    </row>
    <row r="14" spans="1:6" ht="30" customHeight="1">
      <c r="A14" s="13">
        <v>11</v>
      </c>
      <c r="B14" s="14" t="s">
        <v>30</v>
      </c>
      <c r="C14" s="14" t="s">
        <v>31</v>
      </c>
      <c r="D14" s="15">
        <v>1960000</v>
      </c>
      <c r="E14" s="16">
        <v>93</v>
      </c>
      <c r="F14" s="16" t="s">
        <v>13</v>
      </c>
    </row>
    <row r="15" spans="1:6" ht="30" customHeight="1">
      <c r="A15" s="13">
        <v>12</v>
      </c>
      <c r="B15" s="14" t="s">
        <v>32</v>
      </c>
      <c r="C15" s="14" t="s">
        <v>33</v>
      </c>
      <c r="D15" s="15">
        <v>8864000</v>
      </c>
      <c r="E15" s="16">
        <v>88</v>
      </c>
      <c r="F15" s="16" t="s">
        <v>10</v>
      </c>
    </row>
    <row r="16" spans="1:6" ht="30" customHeight="1">
      <c r="A16" s="13">
        <v>13</v>
      </c>
      <c r="B16" s="14" t="s">
        <v>34</v>
      </c>
      <c r="C16" s="14" t="s">
        <v>35</v>
      </c>
      <c r="D16" s="15">
        <v>500000</v>
      </c>
      <c r="E16" s="16">
        <v>81</v>
      </c>
      <c r="F16" s="16" t="s">
        <v>10</v>
      </c>
    </row>
    <row r="17" spans="1:6" ht="30" customHeight="1">
      <c r="A17" s="13">
        <v>14</v>
      </c>
      <c r="B17" s="14" t="s">
        <v>34</v>
      </c>
      <c r="C17" s="14" t="s">
        <v>36</v>
      </c>
      <c r="D17" s="15">
        <v>1595000</v>
      </c>
      <c r="E17" s="16">
        <v>88</v>
      </c>
      <c r="F17" s="16" t="s">
        <v>10</v>
      </c>
    </row>
    <row r="18" spans="1:6" ht="30" customHeight="1">
      <c r="A18" s="13">
        <v>15</v>
      </c>
      <c r="B18" s="14" t="s">
        <v>37</v>
      </c>
      <c r="C18" s="14" t="s">
        <v>38</v>
      </c>
      <c r="D18" s="15">
        <v>436500</v>
      </c>
      <c r="E18" s="16">
        <v>89</v>
      </c>
      <c r="F18" s="16" t="s">
        <v>10</v>
      </c>
    </row>
    <row r="19" spans="1:6" ht="30" customHeight="1">
      <c r="A19" s="13">
        <v>16</v>
      </c>
      <c r="B19" s="14" t="s">
        <v>39</v>
      </c>
      <c r="C19" s="14" t="s">
        <v>40</v>
      </c>
      <c r="D19" s="15">
        <v>310000</v>
      </c>
      <c r="E19" s="16">
        <v>88</v>
      </c>
      <c r="F19" s="16" t="s">
        <v>10</v>
      </c>
    </row>
    <row r="20" spans="1:6" ht="30" customHeight="1">
      <c r="A20" s="13">
        <v>17</v>
      </c>
      <c r="B20" s="14" t="s">
        <v>41</v>
      </c>
      <c r="C20" s="14" t="s">
        <v>42</v>
      </c>
      <c r="D20" s="15">
        <v>300000</v>
      </c>
      <c r="E20" s="16">
        <v>81</v>
      </c>
      <c r="F20" s="16" t="s">
        <v>10</v>
      </c>
    </row>
    <row r="21" spans="1:6" ht="30" customHeight="1">
      <c r="A21" s="13">
        <v>18</v>
      </c>
      <c r="B21" s="14" t="s">
        <v>43</v>
      </c>
      <c r="C21" s="14" t="s">
        <v>44</v>
      </c>
      <c r="D21" s="15">
        <v>280000</v>
      </c>
      <c r="E21" s="16">
        <v>81</v>
      </c>
      <c r="F21" s="16" t="s">
        <v>10</v>
      </c>
    </row>
    <row r="22" spans="1:6" ht="30" customHeight="1">
      <c r="A22" s="13">
        <v>19</v>
      </c>
      <c r="B22" s="14" t="s">
        <v>45</v>
      </c>
      <c r="C22" s="14" t="s">
        <v>46</v>
      </c>
      <c r="D22" s="15">
        <v>450000</v>
      </c>
      <c r="E22" s="16">
        <v>89</v>
      </c>
      <c r="F22" s="16" t="s">
        <v>10</v>
      </c>
    </row>
    <row r="23" spans="1:6" ht="30" customHeight="1">
      <c r="A23" s="13">
        <v>20</v>
      </c>
      <c r="B23" s="14" t="s">
        <v>47</v>
      </c>
      <c r="C23" s="14" t="s">
        <v>48</v>
      </c>
      <c r="D23" s="15">
        <v>220000</v>
      </c>
      <c r="E23" s="16">
        <v>83</v>
      </c>
      <c r="F23" s="16" t="s">
        <v>10</v>
      </c>
    </row>
    <row r="24" spans="1:6" ht="30" customHeight="1">
      <c r="A24" s="13">
        <v>21</v>
      </c>
      <c r="B24" s="14" t="s">
        <v>49</v>
      </c>
      <c r="C24" s="14" t="s">
        <v>48</v>
      </c>
      <c r="D24" s="15">
        <v>220000</v>
      </c>
      <c r="E24" s="16">
        <v>88</v>
      </c>
      <c r="F24" s="16" t="s">
        <v>10</v>
      </c>
    </row>
    <row r="25" spans="1:6" ht="30" customHeight="1">
      <c r="A25" s="13">
        <v>22</v>
      </c>
      <c r="B25" s="14" t="s">
        <v>50</v>
      </c>
      <c r="C25" s="14" t="s">
        <v>48</v>
      </c>
      <c r="D25" s="15">
        <v>220000</v>
      </c>
      <c r="E25" s="16">
        <v>88</v>
      </c>
      <c r="F25" s="16" t="s">
        <v>10</v>
      </c>
    </row>
    <row r="26" spans="1:6" ht="30" customHeight="1">
      <c r="A26" s="13">
        <v>23</v>
      </c>
      <c r="B26" s="14" t="s">
        <v>51</v>
      </c>
      <c r="C26" s="14" t="s">
        <v>48</v>
      </c>
      <c r="D26" s="15">
        <v>220000</v>
      </c>
      <c r="E26" s="16">
        <v>84</v>
      </c>
      <c r="F26" s="16" t="s">
        <v>10</v>
      </c>
    </row>
    <row r="27" spans="1:6" ht="30" customHeight="1">
      <c r="A27" s="13">
        <v>24</v>
      </c>
      <c r="B27" s="14" t="s">
        <v>52</v>
      </c>
      <c r="C27" s="14" t="s">
        <v>48</v>
      </c>
      <c r="D27" s="15">
        <v>220000</v>
      </c>
      <c r="E27" s="16">
        <v>89</v>
      </c>
      <c r="F27" s="16" t="s">
        <v>10</v>
      </c>
    </row>
    <row r="28" spans="1:6" ht="30" customHeight="1">
      <c r="A28" s="13">
        <v>25</v>
      </c>
      <c r="B28" s="14" t="s">
        <v>53</v>
      </c>
      <c r="C28" s="14" t="s">
        <v>48</v>
      </c>
      <c r="D28" s="15">
        <v>220000</v>
      </c>
      <c r="E28" s="16">
        <v>79</v>
      </c>
      <c r="F28" s="16" t="s">
        <v>23</v>
      </c>
    </row>
    <row r="29" spans="1:6" ht="30" customHeight="1">
      <c r="A29" s="13">
        <v>26</v>
      </c>
      <c r="B29" s="14" t="s">
        <v>54</v>
      </c>
      <c r="C29" s="14" t="s">
        <v>48</v>
      </c>
      <c r="D29" s="15">
        <v>220000</v>
      </c>
      <c r="E29" s="16">
        <v>84</v>
      </c>
      <c r="F29" s="16" t="s">
        <v>10</v>
      </c>
    </row>
    <row r="30" spans="1:6" ht="30" customHeight="1">
      <c r="A30" s="13">
        <v>27</v>
      </c>
      <c r="B30" s="14" t="s">
        <v>55</v>
      </c>
      <c r="C30" s="14" t="s">
        <v>56</v>
      </c>
      <c r="D30" s="15">
        <v>50000</v>
      </c>
      <c r="E30" s="16">
        <v>86</v>
      </c>
      <c r="F30" s="16" t="s">
        <v>10</v>
      </c>
    </row>
    <row r="31" spans="1:6" ht="30" customHeight="1">
      <c r="A31" s="13">
        <v>28</v>
      </c>
      <c r="B31" s="14" t="s">
        <v>57</v>
      </c>
      <c r="C31" s="14" t="s">
        <v>58</v>
      </c>
      <c r="D31" s="15">
        <v>40000</v>
      </c>
      <c r="E31" s="16">
        <v>89</v>
      </c>
      <c r="F31" s="16" t="s">
        <v>10</v>
      </c>
    </row>
    <row r="32" spans="1:6" ht="30" customHeight="1">
      <c r="A32" s="13">
        <v>29</v>
      </c>
      <c r="B32" s="14" t="s">
        <v>59</v>
      </c>
      <c r="C32" s="14" t="s">
        <v>60</v>
      </c>
      <c r="D32" s="15">
        <v>1850000</v>
      </c>
      <c r="E32" s="16">
        <v>86</v>
      </c>
      <c r="F32" s="16" t="s">
        <v>10</v>
      </c>
    </row>
    <row r="33" spans="1:6" ht="30" customHeight="1">
      <c r="A33" s="13">
        <v>30</v>
      </c>
      <c r="B33" s="14" t="s">
        <v>61</v>
      </c>
      <c r="C33" s="14" t="s">
        <v>40</v>
      </c>
      <c r="D33" s="15">
        <v>6724181</v>
      </c>
      <c r="E33" s="16">
        <v>88</v>
      </c>
      <c r="F33" s="16" t="s">
        <v>10</v>
      </c>
    </row>
    <row r="34" spans="1:6" ht="30" customHeight="1">
      <c r="A34" s="13">
        <v>31</v>
      </c>
      <c r="B34" s="14" t="s">
        <v>62</v>
      </c>
      <c r="C34" s="14" t="s">
        <v>63</v>
      </c>
      <c r="D34" s="15">
        <v>190000</v>
      </c>
      <c r="E34" s="16">
        <v>89</v>
      </c>
      <c r="F34" s="16" t="s">
        <v>10</v>
      </c>
    </row>
    <row r="35" spans="1:6" ht="30" customHeight="1">
      <c r="A35" s="13">
        <v>32</v>
      </c>
      <c r="B35" s="14" t="s">
        <v>62</v>
      </c>
      <c r="C35" s="14" t="s">
        <v>64</v>
      </c>
      <c r="D35" s="15">
        <v>4750000</v>
      </c>
      <c r="E35" s="16">
        <v>90</v>
      </c>
      <c r="F35" s="16" t="s">
        <v>13</v>
      </c>
    </row>
    <row r="36" spans="1:6" ht="30" customHeight="1">
      <c r="A36" s="13">
        <v>33</v>
      </c>
      <c r="B36" s="14" t="s">
        <v>65</v>
      </c>
      <c r="C36" s="14" t="s">
        <v>66</v>
      </c>
      <c r="D36" s="15">
        <v>788000</v>
      </c>
      <c r="E36" s="16">
        <v>82</v>
      </c>
      <c r="F36" s="16" t="s">
        <v>10</v>
      </c>
    </row>
    <row r="37" spans="1:6" ht="30" customHeight="1">
      <c r="A37" s="13">
        <v>34</v>
      </c>
      <c r="B37" s="14" t="s">
        <v>67</v>
      </c>
      <c r="C37" s="14" t="s">
        <v>44</v>
      </c>
      <c r="D37" s="15">
        <v>47500</v>
      </c>
      <c r="E37" s="16">
        <v>81</v>
      </c>
      <c r="F37" s="16" t="s">
        <v>10</v>
      </c>
    </row>
    <row r="38" spans="1:6" ht="30" customHeight="1">
      <c r="A38" s="13">
        <v>35</v>
      </c>
      <c r="B38" s="14" t="s">
        <v>68</v>
      </c>
      <c r="C38" s="14" t="s">
        <v>40</v>
      </c>
      <c r="D38" s="15">
        <v>492000</v>
      </c>
      <c r="E38" s="16">
        <v>75</v>
      </c>
      <c r="F38" s="16" t="s">
        <v>23</v>
      </c>
    </row>
    <row r="39" spans="1:6" ht="30" customHeight="1">
      <c r="A39" s="13">
        <v>36</v>
      </c>
      <c r="B39" s="14" t="s">
        <v>69</v>
      </c>
      <c r="C39" s="14" t="s">
        <v>70</v>
      </c>
      <c r="D39" s="15">
        <v>50000</v>
      </c>
      <c r="E39" s="16">
        <v>89</v>
      </c>
      <c r="F39" s="16" t="s">
        <v>10</v>
      </c>
    </row>
    <row r="40" spans="1:6" ht="30" customHeight="1">
      <c r="A40" s="13">
        <v>37</v>
      </c>
      <c r="B40" s="14" t="s">
        <v>71</v>
      </c>
      <c r="C40" s="14" t="s">
        <v>72</v>
      </c>
      <c r="D40" s="15">
        <v>2500000</v>
      </c>
      <c r="E40" s="16">
        <v>83</v>
      </c>
      <c r="F40" s="16" t="s">
        <v>10</v>
      </c>
    </row>
    <row r="41" spans="1:6" ht="30" customHeight="1">
      <c r="A41" s="13">
        <v>38</v>
      </c>
      <c r="B41" s="14" t="s">
        <v>71</v>
      </c>
      <c r="C41" s="14" t="s">
        <v>73</v>
      </c>
      <c r="D41" s="15">
        <v>142500</v>
      </c>
      <c r="E41" s="16">
        <v>80</v>
      </c>
      <c r="F41" s="16" t="s">
        <v>10</v>
      </c>
    </row>
    <row r="42" spans="1:6" ht="30" customHeight="1">
      <c r="A42" s="13">
        <v>39</v>
      </c>
      <c r="B42" s="14" t="s">
        <v>71</v>
      </c>
      <c r="C42" s="14" t="s">
        <v>74</v>
      </c>
      <c r="D42" s="15">
        <v>400000</v>
      </c>
      <c r="E42" s="16">
        <v>88</v>
      </c>
      <c r="F42" s="16" t="s">
        <v>10</v>
      </c>
    </row>
    <row r="43" spans="1:6" ht="30" customHeight="1">
      <c r="A43" s="13">
        <v>40</v>
      </c>
      <c r="B43" s="14" t="s">
        <v>75</v>
      </c>
      <c r="C43" s="14" t="s">
        <v>76</v>
      </c>
      <c r="D43" s="15">
        <v>180000</v>
      </c>
      <c r="E43" s="16">
        <v>86</v>
      </c>
      <c r="F43" s="16" t="s">
        <v>10</v>
      </c>
    </row>
    <row r="44" spans="1:6" ht="30" customHeight="1">
      <c r="A44" s="13">
        <v>41</v>
      </c>
      <c r="B44" s="14" t="s">
        <v>77</v>
      </c>
      <c r="C44" s="14" t="s">
        <v>78</v>
      </c>
      <c r="D44" s="15">
        <v>200000</v>
      </c>
      <c r="E44" s="16">
        <v>80</v>
      </c>
      <c r="F44" s="16" t="s">
        <v>10</v>
      </c>
    </row>
    <row r="45" spans="1:6" ht="30" customHeight="1">
      <c r="A45" s="13">
        <v>42</v>
      </c>
      <c r="B45" s="14" t="s">
        <v>79</v>
      </c>
      <c r="C45" s="14" t="s">
        <v>80</v>
      </c>
      <c r="D45" s="15">
        <v>480000</v>
      </c>
      <c r="E45" s="16">
        <v>80</v>
      </c>
      <c r="F45" s="16" t="s">
        <v>10</v>
      </c>
    </row>
    <row r="46" spans="1:6" ht="30" customHeight="1">
      <c r="A46" s="13">
        <v>43</v>
      </c>
      <c r="B46" s="14" t="s">
        <v>81</v>
      </c>
      <c r="C46" s="14" t="s">
        <v>82</v>
      </c>
      <c r="D46" s="15">
        <v>400000</v>
      </c>
      <c r="E46" s="16">
        <v>94</v>
      </c>
      <c r="F46" s="16" t="s">
        <v>13</v>
      </c>
    </row>
    <row r="47" spans="1:6" ht="30" customHeight="1">
      <c r="A47" s="13">
        <v>44</v>
      </c>
      <c r="B47" s="14" t="s">
        <v>83</v>
      </c>
      <c r="C47" s="14" t="s">
        <v>84</v>
      </c>
      <c r="D47" s="15">
        <v>90000</v>
      </c>
      <c r="E47" s="16">
        <v>88</v>
      </c>
      <c r="F47" s="16" t="s">
        <v>10</v>
      </c>
    </row>
    <row r="48" spans="1:6" ht="30" customHeight="1">
      <c r="A48" s="13">
        <v>45</v>
      </c>
      <c r="B48" s="14" t="s">
        <v>85</v>
      </c>
      <c r="C48" s="14" t="s">
        <v>86</v>
      </c>
      <c r="D48" s="15">
        <v>100000</v>
      </c>
      <c r="E48" s="16">
        <v>89</v>
      </c>
      <c r="F48" s="16" t="s">
        <v>10</v>
      </c>
    </row>
    <row r="49" spans="1:6" ht="30" customHeight="1">
      <c r="A49" s="13">
        <v>46</v>
      </c>
      <c r="B49" s="14" t="s">
        <v>87</v>
      </c>
      <c r="C49" s="14" t="s">
        <v>88</v>
      </c>
      <c r="D49" s="15">
        <v>450000</v>
      </c>
      <c r="E49" s="16">
        <v>74</v>
      </c>
      <c r="F49" s="16" t="s">
        <v>23</v>
      </c>
    </row>
    <row r="50" spans="1:6" ht="30" customHeight="1">
      <c r="A50" s="13">
        <v>47</v>
      </c>
      <c r="B50" s="14" t="s">
        <v>89</v>
      </c>
      <c r="C50" s="14" t="s">
        <v>90</v>
      </c>
      <c r="D50" s="15">
        <v>727200</v>
      </c>
      <c r="E50" s="16">
        <v>82</v>
      </c>
      <c r="F50" s="16" t="s">
        <v>10</v>
      </c>
    </row>
    <row r="51" spans="1:6" ht="30" customHeight="1">
      <c r="A51" s="13">
        <v>48</v>
      </c>
      <c r="B51" s="14" t="s">
        <v>89</v>
      </c>
      <c r="C51" s="14" t="s">
        <v>91</v>
      </c>
      <c r="D51" s="15">
        <v>10000</v>
      </c>
      <c r="E51" s="16">
        <v>72</v>
      </c>
      <c r="F51" s="16" t="s">
        <v>23</v>
      </c>
    </row>
    <row r="52" spans="1:6" ht="30" customHeight="1">
      <c r="A52" s="13">
        <v>49</v>
      </c>
      <c r="B52" s="14" t="s">
        <v>92</v>
      </c>
      <c r="C52" s="14" t="s">
        <v>93</v>
      </c>
      <c r="D52" s="15">
        <v>160000</v>
      </c>
      <c r="E52" s="16">
        <v>91</v>
      </c>
      <c r="F52" s="16" t="s">
        <v>13</v>
      </c>
    </row>
    <row r="53" spans="1:6" ht="30" customHeight="1">
      <c r="A53" s="13">
        <v>50</v>
      </c>
      <c r="B53" s="14" t="s">
        <v>94</v>
      </c>
      <c r="C53" s="14" t="s">
        <v>95</v>
      </c>
      <c r="D53" s="15">
        <v>930000</v>
      </c>
      <c r="E53" s="16">
        <v>92</v>
      </c>
      <c r="F53" s="16" t="s">
        <v>13</v>
      </c>
    </row>
    <row r="54" spans="1:6" ht="30" customHeight="1">
      <c r="A54" s="13">
        <v>51</v>
      </c>
      <c r="B54" s="14" t="s">
        <v>94</v>
      </c>
      <c r="C54" s="14" t="s">
        <v>96</v>
      </c>
      <c r="D54" s="15">
        <v>2620000</v>
      </c>
      <c r="E54" s="16">
        <v>79</v>
      </c>
      <c r="F54" s="16" t="s">
        <v>23</v>
      </c>
    </row>
    <row r="55" spans="1:6" ht="30" customHeight="1">
      <c r="A55" s="13">
        <v>52</v>
      </c>
      <c r="B55" s="14" t="s">
        <v>97</v>
      </c>
      <c r="C55" s="14" t="s">
        <v>98</v>
      </c>
      <c r="D55" s="15">
        <v>1575000</v>
      </c>
      <c r="E55" s="16">
        <v>88</v>
      </c>
      <c r="F55" s="16" t="s">
        <v>10</v>
      </c>
    </row>
    <row r="56" spans="1:6" ht="30" customHeight="1">
      <c r="A56" s="13">
        <v>53</v>
      </c>
      <c r="B56" s="14" t="s">
        <v>99</v>
      </c>
      <c r="C56" s="14" t="s">
        <v>100</v>
      </c>
      <c r="D56" s="15">
        <v>13277521</v>
      </c>
      <c r="E56" s="16">
        <v>77</v>
      </c>
      <c r="F56" s="16" t="s">
        <v>23</v>
      </c>
    </row>
    <row r="57" spans="1:6" ht="30" customHeight="1">
      <c r="A57" s="13">
        <v>54</v>
      </c>
      <c r="B57" s="14" t="s">
        <v>101</v>
      </c>
      <c r="C57" s="14" t="s">
        <v>44</v>
      </c>
      <c r="D57" s="15">
        <v>30000</v>
      </c>
      <c r="E57" s="16">
        <v>88</v>
      </c>
      <c r="F57" s="16" t="s">
        <v>10</v>
      </c>
    </row>
    <row r="58" spans="1:6" ht="30" customHeight="1">
      <c r="A58" s="13">
        <v>55</v>
      </c>
      <c r="B58" s="14" t="s">
        <v>102</v>
      </c>
      <c r="C58" s="14" t="s">
        <v>103</v>
      </c>
      <c r="D58" s="15">
        <v>233200</v>
      </c>
      <c r="E58" s="16">
        <v>88</v>
      </c>
      <c r="F58" s="16" t="s">
        <v>10</v>
      </c>
    </row>
    <row r="59" spans="1:6" ht="30" customHeight="1">
      <c r="A59" s="13">
        <v>56</v>
      </c>
      <c r="B59" s="14" t="s">
        <v>104</v>
      </c>
      <c r="C59" s="14" t="s">
        <v>105</v>
      </c>
      <c r="D59" s="15">
        <v>465000</v>
      </c>
      <c r="E59" s="16">
        <v>86</v>
      </c>
      <c r="F59" s="16" t="s">
        <v>10</v>
      </c>
    </row>
    <row r="60" spans="1:6" ht="30" customHeight="1">
      <c r="A60" s="13">
        <v>57</v>
      </c>
      <c r="B60" s="14" t="s">
        <v>106</v>
      </c>
      <c r="C60" s="14" t="s">
        <v>107</v>
      </c>
      <c r="D60" s="15">
        <v>380000</v>
      </c>
      <c r="E60" s="16">
        <v>74</v>
      </c>
      <c r="F60" s="16" t="s">
        <v>23</v>
      </c>
    </row>
    <row r="61" spans="1:6" ht="30" customHeight="1">
      <c r="A61" s="13">
        <v>58</v>
      </c>
      <c r="B61" s="14" t="s">
        <v>108</v>
      </c>
      <c r="C61" s="14" t="s">
        <v>109</v>
      </c>
      <c r="D61" s="15">
        <v>900000</v>
      </c>
      <c r="E61" s="16">
        <v>89</v>
      </c>
      <c r="F61" s="16" t="s">
        <v>10</v>
      </c>
    </row>
    <row r="62" spans="1:6" ht="30" customHeight="1">
      <c r="A62" s="13">
        <v>59</v>
      </c>
      <c r="B62" s="14" t="s">
        <v>110</v>
      </c>
      <c r="C62" s="14" t="s">
        <v>111</v>
      </c>
      <c r="D62" s="15">
        <v>1980000</v>
      </c>
      <c r="E62" s="16">
        <v>79</v>
      </c>
      <c r="F62" s="16" t="s">
        <v>23</v>
      </c>
    </row>
    <row r="63" spans="1:6" ht="30" customHeight="1">
      <c r="A63" s="13">
        <v>60</v>
      </c>
      <c r="B63" s="14" t="s">
        <v>112</v>
      </c>
      <c r="C63" s="14" t="s">
        <v>113</v>
      </c>
      <c r="D63" s="15">
        <v>6460000</v>
      </c>
      <c r="E63" s="16">
        <v>85</v>
      </c>
      <c r="F63" s="16" t="s">
        <v>10</v>
      </c>
    </row>
    <row r="64" spans="1:6" ht="30" customHeight="1">
      <c r="A64" s="13">
        <v>61</v>
      </c>
      <c r="B64" s="14" t="s">
        <v>112</v>
      </c>
      <c r="C64" s="14" t="s">
        <v>114</v>
      </c>
      <c r="D64" s="15">
        <v>6624000</v>
      </c>
      <c r="E64" s="16">
        <v>94</v>
      </c>
      <c r="F64" s="16" t="s">
        <v>13</v>
      </c>
    </row>
    <row r="65" spans="1:6" ht="30" customHeight="1">
      <c r="A65" s="13">
        <v>62</v>
      </c>
      <c r="B65" s="14" t="s">
        <v>112</v>
      </c>
      <c r="C65" s="14" t="s">
        <v>115</v>
      </c>
      <c r="D65" s="15">
        <v>3289500</v>
      </c>
      <c r="E65" s="16">
        <v>93</v>
      </c>
      <c r="F65" s="16" t="s">
        <v>13</v>
      </c>
    </row>
    <row r="66" spans="1:6" ht="30" customHeight="1">
      <c r="A66" s="13">
        <v>63</v>
      </c>
      <c r="B66" s="14" t="s">
        <v>112</v>
      </c>
      <c r="C66" s="14" t="s">
        <v>116</v>
      </c>
      <c r="D66" s="15">
        <v>16055097</v>
      </c>
      <c r="E66" s="16">
        <v>92</v>
      </c>
      <c r="F66" s="16" t="s">
        <v>13</v>
      </c>
    </row>
    <row r="67" spans="1:6" ht="30" customHeight="1">
      <c r="A67" s="13">
        <v>64</v>
      </c>
      <c r="B67" s="14" t="s">
        <v>117</v>
      </c>
      <c r="C67" s="14" t="s">
        <v>118</v>
      </c>
      <c r="D67" s="15">
        <v>350000</v>
      </c>
      <c r="E67" s="16">
        <v>60</v>
      </c>
      <c r="F67" s="16" t="s">
        <v>119</v>
      </c>
    </row>
    <row r="68" spans="1:6" ht="30" customHeight="1">
      <c r="A68" s="13">
        <v>65</v>
      </c>
      <c r="B68" s="14" t="s">
        <v>120</v>
      </c>
      <c r="C68" s="14" t="s">
        <v>72</v>
      </c>
      <c r="D68" s="15">
        <v>1100000</v>
      </c>
      <c r="E68" s="16">
        <v>75</v>
      </c>
      <c r="F68" s="16" t="s">
        <v>23</v>
      </c>
    </row>
    <row r="69" spans="1:6" ht="30" customHeight="1">
      <c r="A69" s="13">
        <v>66</v>
      </c>
      <c r="B69" s="14" t="s">
        <v>120</v>
      </c>
      <c r="C69" s="14" t="s">
        <v>121</v>
      </c>
      <c r="D69" s="15">
        <v>540000</v>
      </c>
      <c r="E69" s="16">
        <v>88</v>
      </c>
      <c r="F69" s="16" t="s">
        <v>10</v>
      </c>
    </row>
    <row r="70" spans="1:6" ht="30" customHeight="1">
      <c r="A70" s="13">
        <v>67</v>
      </c>
      <c r="B70" s="14" t="s">
        <v>120</v>
      </c>
      <c r="C70" s="14" t="s">
        <v>122</v>
      </c>
      <c r="D70" s="15">
        <v>1833200</v>
      </c>
      <c r="E70" s="16">
        <v>89</v>
      </c>
      <c r="F70" s="16" t="s">
        <v>10</v>
      </c>
    </row>
    <row r="71" spans="1:6" ht="30" customHeight="1">
      <c r="A71" s="13">
        <v>68</v>
      </c>
      <c r="B71" s="14" t="s">
        <v>123</v>
      </c>
      <c r="C71" s="14" t="s">
        <v>124</v>
      </c>
      <c r="D71" s="15">
        <v>8360000</v>
      </c>
      <c r="E71" s="16">
        <v>89</v>
      </c>
      <c r="F71" s="16" t="s">
        <v>10</v>
      </c>
    </row>
    <row r="72" spans="1:6" ht="30" customHeight="1">
      <c r="A72" s="13">
        <v>69</v>
      </c>
      <c r="B72" s="14" t="s">
        <v>123</v>
      </c>
      <c r="C72" s="14" t="s">
        <v>125</v>
      </c>
      <c r="D72" s="15">
        <v>5450000</v>
      </c>
      <c r="E72" s="16">
        <v>88</v>
      </c>
      <c r="F72" s="16" t="s">
        <v>10</v>
      </c>
    </row>
    <row r="73" spans="1:6" ht="30" customHeight="1">
      <c r="A73" s="13">
        <v>70</v>
      </c>
      <c r="B73" s="14" t="s">
        <v>126</v>
      </c>
      <c r="C73" s="14" t="s">
        <v>127</v>
      </c>
      <c r="D73" s="15">
        <v>225000</v>
      </c>
      <c r="E73" s="16">
        <v>68</v>
      </c>
      <c r="F73" s="16" t="s">
        <v>119</v>
      </c>
    </row>
    <row r="74" spans="1:6" ht="30" customHeight="1">
      <c r="A74" s="13">
        <v>71</v>
      </c>
      <c r="B74" s="14" t="s">
        <v>128</v>
      </c>
      <c r="C74" s="14" t="s">
        <v>129</v>
      </c>
      <c r="D74" s="15">
        <v>2150000</v>
      </c>
      <c r="E74" s="16">
        <v>81</v>
      </c>
      <c r="F74" s="16" t="s">
        <v>10</v>
      </c>
    </row>
    <row r="75" spans="1:6" ht="30" customHeight="1">
      <c r="A75" s="13">
        <v>72</v>
      </c>
      <c r="B75" s="14" t="s">
        <v>130</v>
      </c>
      <c r="C75" s="14" t="s">
        <v>131</v>
      </c>
      <c r="D75" s="15">
        <v>210000</v>
      </c>
      <c r="E75" s="16">
        <v>88</v>
      </c>
      <c r="F75" s="16" t="s">
        <v>10</v>
      </c>
    </row>
    <row r="76" spans="1:6" ht="30" customHeight="1">
      <c r="A76" s="13">
        <v>73</v>
      </c>
      <c r="B76" s="14" t="s">
        <v>132</v>
      </c>
      <c r="C76" s="14" t="s">
        <v>131</v>
      </c>
      <c r="D76" s="15">
        <v>60000</v>
      </c>
      <c r="E76" s="16">
        <v>88</v>
      </c>
      <c r="F76" s="16" t="s">
        <v>10</v>
      </c>
    </row>
    <row r="77" spans="1:6" ht="30" customHeight="1">
      <c r="A77" s="13">
        <v>74</v>
      </c>
      <c r="B77" s="14" t="s">
        <v>133</v>
      </c>
      <c r="C77" s="14" t="s">
        <v>134</v>
      </c>
      <c r="D77" s="15">
        <v>1800000</v>
      </c>
      <c r="E77" s="16">
        <v>88</v>
      </c>
      <c r="F77" s="16" t="s">
        <v>10</v>
      </c>
    </row>
    <row r="78" spans="1:6" ht="30" customHeight="1">
      <c r="A78" s="13">
        <v>75</v>
      </c>
      <c r="B78" s="14" t="s">
        <v>135</v>
      </c>
      <c r="C78" s="14" t="s">
        <v>136</v>
      </c>
      <c r="D78" s="15">
        <v>1169250</v>
      </c>
      <c r="E78" s="16">
        <v>93</v>
      </c>
      <c r="F78" s="16" t="s">
        <v>13</v>
      </c>
    </row>
    <row r="79" spans="1:6" ht="30" customHeight="1">
      <c r="A79" s="13">
        <v>76</v>
      </c>
      <c r="B79" s="14" t="s">
        <v>137</v>
      </c>
      <c r="C79" s="14" t="s">
        <v>131</v>
      </c>
      <c r="D79" s="15">
        <v>90000</v>
      </c>
      <c r="E79" s="16">
        <v>87</v>
      </c>
      <c r="F79" s="16" t="s">
        <v>10</v>
      </c>
    </row>
    <row r="80" spans="1:6" ht="30" customHeight="1">
      <c r="A80" s="13">
        <v>77</v>
      </c>
      <c r="B80" s="14" t="s">
        <v>138</v>
      </c>
      <c r="C80" s="14" t="s">
        <v>131</v>
      </c>
      <c r="D80" s="15">
        <v>78000</v>
      </c>
      <c r="E80" s="16">
        <v>92</v>
      </c>
      <c r="F80" s="16" t="s">
        <v>13</v>
      </c>
    </row>
    <row r="81" spans="1:6" ht="30" customHeight="1">
      <c r="A81" s="13">
        <v>78</v>
      </c>
      <c r="B81" s="14" t="s">
        <v>139</v>
      </c>
      <c r="C81" s="14" t="s">
        <v>140</v>
      </c>
      <c r="D81" s="15">
        <v>30000</v>
      </c>
      <c r="E81" s="16">
        <v>78</v>
      </c>
      <c r="F81" s="16" t="s">
        <v>23</v>
      </c>
    </row>
    <row r="82" spans="1:6" ht="30" customHeight="1">
      <c r="A82" s="13">
        <v>79</v>
      </c>
      <c r="B82" s="14" t="s">
        <v>141</v>
      </c>
      <c r="C82" s="14" t="s">
        <v>142</v>
      </c>
      <c r="D82" s="15">
        <v>3830000</v>
      </c>
      <c r="E82" s="16">
        <v>94</v>
      </c>
      <c r="F82" s="16" t="s">
        <v>13</v>
      </c>
    </row>
    <row r="83" spans="1:6" ht="30" customHeight="1">
      <c r="A83" s="13">
        <v>80</v>
      </c>
      <c r="B83" s="14" t="s">
        <v>143</v>
      </c>
      <c r="C83" s="14" t="s">
        <v>144</v>
      </c>
      <c r="D83" s="15">
        <v>142500</v>
      </c>
      <c r="E83" s="16">
        <v>81</v>
      </c>
      <c r="F83" s="16" t="s">
        <v>10</v>
      </c>
    </row>
    <row r="84" spans="1:6" ht="30" customHeight="1">
      <c r="A84" s="13">
        <v>81</v>
      </c>
      <c r="B84" s="14" t="s">
        <v>145</v>
      </c>
      <c r="C84" s="14" t="s">
        <v>146</v>
      </c>
      <c r="D84" s="15">
        <v>86760</v>
      </c>
      <c r="E84" s="16">
        <v>87</v>
      </c>
      <c r="F84" s="16" t="s">
        <v>10</v>
      </c>
    </row>
    <row r="85" spans="1:6" ht="30" customHeight="1">
      <c r="A85" s="13">
        <v>82</v>
      </c>
      <c r="B85" s="14" t="s">
        <v>147</v>
      </c>
      <c r="C85" s="14" t="s">
        <v>148</v>
      </c>
      <c r="D85" s="15">
        <v>410000</v>
      </c>
      <c r="E85" s="16">
        <v>82</v>
      </c>
      <c r="F85" s="16" t="s">
        <v>10</v>
      </c>
    </row>
    <row r="86" spans="1:6" ht="30" customHeight="1">
      <c r="A86" s="13">
        <v>83</v>
      </c>
      <c r="B86" s="14" t="s">
        <v>149</v>
      </c>
      <c r="C86" s="14" t="s">
        <v>150</v>
      </c>
      <c r="D86" s="15">
        <v>140000</v>
      </c>
      <c r="E86" s="16">
        <v>96</v>
      </c>
      <c r="F86" s="16" t="s">
        <v>13</v>
      </c>
    </row>
    <row r="87" spans="1:6" ht="30" customHeight="1">
      <c r="A87" s="13">
        <v>84</v>
      </c>
      <c r="B87" s="14" t="s">
        <v>151</v>
      </c>
      <c r="C87" s="14" t="s">
        <v>44</v>
      </c>
      <c r="D87" s="15">
        <v>420920</v>
      </c>
      <c r="E87" s="16">
        <v>91</v>
      </c>
      <c r="F87" s="16" t="s">
        <v>13</v>
      </c>
    </row>
    <row r="88" spans="1:6" ht="30" customHeight="1">
      <c r="A88" s="13">
        <v>85</v>
      </c>
      <c r="B88" s="14" t="s">
        <v>152</v>
      </c>
      <c r="C88" s="14" t="s">
        <v>153</v>
      </c>
      <c r="D88" s="15">
        <v>250000</v>
      </c>
      <c r="E88" s="16">
        <v>82</v>
      </c>
      <c r="F88" s="16" t="s">
        <v>10</v>
      </c>
    </row>
    <row r="89" spans="1:6" ht="30" customHeight="1">
      <c r="A89" s="13">
        <v>86</v>
      </c>
      <c r="B89" s="14" t="s">
        <v>154</v>
      </c>
      <c r="C89" s="14" t="s">
        <v>155</v>
      </c>
      <c r="D89" s="15">
        <v>380000</v>
      </c>
      <c r="E89" s="16">
        <v>68</v>
      </c>
      <c r="F89" s="16" t="s">
        <v>119</v>
      </c>
    </row>
    <row r="90" spans="1:6" ht="30" customHeight="1">
      <c r="A90" s="13">
        <v>87</v>
      </c>
      <c r="B90" s="14" t="s">
        <v>156</v>
      </c>
      <c r="C90" s="14" t="s">
        <v>157</v>
      </c>
      <c r="D90" s="15">
        <v>800000</v>
      </c>
      <c r="E90" s="16">
        <v>60</v>
      </c>
      <c r="F90" s="16" t="s">
        <v>119</v>
      </c>
    </row>
    <row r="91" spans="1:6" ht="30" customHeight="1">
      <c r="A91" s="13">
        <v>88</v>
      </c>
      <c r="B91" s="14" t="s">
        <v>158</v>
      </c>
      <c r="C91" s="14" t="s">
        <v>159</v>
      </c>
      <c r="D91" s="15">
        <v>1400000</v>
      </c>
      <c r="E91" s="16">
        <v>95</v>
      </c>
      <c r="F91" s="16" t="s">
        <v>13</v>
      </c>
    </row>
    <row r="92" spans="1:6" ht="30" customHeight="1">
      <c r="A92" s="13">
        <v>89</v>
      </c>
      <c r="B92" s="14" t="s">
        <v>158</v>
      </c>
      <c r="C92" s="14" t="s">
        <v>160</v>
      </c>
      <c r="D92" s="15">
        <v>2250000</v>
      </c>
      <c r="E92" s="13">
        <v>96</v>
      </c>
      <c r="F92" s="16" t="s">
        <v>13</v>
      </c>
    </row>
    <row r="93" spans="1:6" ht="30" customHeight="1">
      <c r="A93" s="13">
        <v>90</v>
      </c>
      <c r="B93" s="14" t="s">
        <v>161</v>
      </c>
      <c r="C93" s="14" t="s">
        <v>162</v>
      </c>
      <c r="D93" s="15">
        <v>2100000</v>
      </c>
      <c r="E93" s="16">
        <v>83</v>
      </c>
      <c r="F93" s="16" t="s">
        <v>10</v>
      </c>
    </row>
    <row r="94" spans="1:6" ht="30" customHeight="1">
      <c r="A94" s="13">
        <v>91</v>
      </c>
      <c r="B94" s="17" t="s">
        <v>163</v>
      </c>
      <c r="C94" s="18" t="s">
        <v>164</v>
      </c>
      <c r="D94" s="19">
        <v>1530000</v>
      </c>
      <c r="E94" s="20">
        <v>86</v>
      </c>
      <c r="F94" s="21" t="s">
        <v>10</v>
      </c>
    </row>
    <row r="95" spans="1:6" ht="30" customHeight="1">
      <c r="A95" s="13">
        <v>92</v>
      </c>
      <c r="B95" s="17" t="s">
        <v>165</v>
      </c>
      <c r="C95" s="18" t="s">
        <v>166</v>
      </c>
      <c r="D95" s="19">
        <v>400000</v>
      </c>
      <c r="E95" s="20">
        <v>84</v>
      </c>
      <c r="F95" s="21" t="s">
        <v>10</v>
      </c>
    </row>
    <row r="96" spans="1:6" ht="30" customHeight="1">
      <c r="A96" s="13">
        <v>93</v>
      </c>
      <c r="B96" s="17" t="s">
        <v>167</v>
      </c>
      <c r="C96" s="18" t="s">
        <v>168</v>
      </c>
      <c r="D96" s="19">
        <v>750000</v>
      </c>
      <c r="E96" s="20">
        <v>92</v>
      </c>
      <c r="F96" s="21" t="s">
        <v>13</v>
      </c>
    </row>
    <row r="97" spans="1:6" ht="30" customHeight="1">
      <c r="A97" s="13">
        <v>94</v>
      </c>
      <c r="B97" s="17" t="s">
        <v>169</v>
      </c>
      <c r="C97" s="18" t="s">
        <v>170</v>
      </c>
      <c r="D97" s="19">
        <v>100000</v>
      </c>
      <c r="E97" s="20">
        <v>80</v>
      </c>
      <c r="F97" s="21" t="s">
        <v>10</v>
      </c>
    </row>
    <row r="98" spans="1:6" ht="30" customHeight="1">
      <c r="A98" s="13">
        <v>95</v>
      </c>
      <c r="B98" s="17" t="s">
        <v>171</v>
      </c>
      <c r="C98" s="18" t="s">
        <v>172</v>
      </c>
      <c r="D98" s="19">
        <v>370000</v>
      </c>
      <c r="E98" s="20">
        <v>84</v>
      </c>
      <c r="F98" s="21" t="s">
        <v>10</v>
      </c>
    </row>
    <row r="99" spans="1:6" ht="30" customHeight="1">
      <c r="A99" s="13">
        <v>96</v>
      </c>
      <c r="B99" s="17" t="s">
        <v>173</v>
      </c>
      <c r="C99" s="18" t="s">
        <v>174</v>
      </c>
      <c r="D99" s="19">
        <v>1700000</v>
      </c>
      <c r="E99" s="20">
        <v>84</v>
      </c>
      <c r="F99" s="21" t="s">
        <v>10</v>
      </c>
    </row>
    <row r="100" spans="1:6" ht="30" customHeight="1">
      <c r="A100" s="13">
        <v>97</v>
      </c>
      <c r="B100" s="17" t="s">
        <v>175</v>
      </c>
      <c r="C100" s="18" t="s">
        <v>176</v>
      </c>
      <c r="D100" s="19">
        <v>427000</v>
      </c>
      <c r="E100" s="20">
        <v>72</v>
      </c>
      <c r="F100" s="21" t="s">
        <v>23</v>
      </c>
    </row>
    <row r="101" spans="1:6" ht="30" customHeight="1">
      <c r="A101" s="13">
        <v>98</v>
      </c>
      <c r="B101" s="17" t="s">
        <v>62</v>
      </c>
      <c r="C101" s="18" t="s">
        <v>177</v>
      </c>
      <c r="D101" s="19">
        <v>240000</v>
      </c>
      <c r="E101" s="20">
        <v>85</v>
      </c>
      <c r="F101" s="21" t="s">
        <v>10</v>
      </c>
    </row>
    <row r="102" spans="1:6" ht="30" customHeight="1">
      <c r="A102" s="13">
        <v>99</v>
      </c>
      <c r="B102" s="17" t="s">
        <v>178</v>
      </c>
      <c r="C102" s="18" t="s">
        <v>179</v>
      </c>
      <c r="D102" s="19">
        <v>79000</v>
      </c>
      <c r="E102" s="20">
        <v>85</v>
      </c>
      <c r="F102" s="21" t="s">
        <v>10</v>
      </c>
    </row>
    <row r="103" spans="1:6" ht="30" customHeight="1">
      <c r="A103" s="13">
        <v>100</v>
      </c>
      <c r="B103" s="17" t="s">
        <v>178</v>
      </c>
      <c r="C103" s="18" t="s">
        <v>44</v>
      </c>
      <c r="D103" s="19">
        <v>387000</v>
      </c>
      <c r="E103" s="20">
        <v>81</v>
      </c>
      <c r="F103" s="21" t="s">
        <v>10</v>
      </c>
    </row>
    <row r="104" spans="1:6" ht="30" customHeight="1">
      <c r="A104" s="13">
        <v>101</v>
      </c>
      <c r="B104" s="17" t="s">
        <v>180</v>
      </c>
      <c r="C104" s="18" t="s">
        <v>181</v>
      </c>
      <c r="D104" s="19">
        <v>200000</v>
      </c>
      <c r="E104" s="20">
        <v>89</v>
      </c>
      <c r="F104" s="21" t="s">
        <v>10</v>
      </c>
    </row>
    <row r="105" spans="1:6" ht="30" customHeight="1">
      <c r="A105" s="13">
        <v>102</v>
      </c>
      <c r="B105" s="17" t="s">
        <v>182</v>
      </c>
      <c r="C105" s="18" t="s">
        <v>183</v>
      </c>
      <c r="D105" s="19">
        <v>750000</v>
      </c>
      <c r="E105" s="20">
        <v>87</v>
      </c>
      <c r="F105" s="21" t="s">
        <v>10</v>
      </c>
    </row>
    <row r="106" spans="1:6" ht="30" customHeight="1">
      <c r="A106" s="13">
        <v>103</v>
      </c>
      <c r="B106" s="17" t="s">
        <v>182</v>
      </c>
      <c r="C106" s="18" t="s">
        <v>184</v>
      </c>
      <c r="D106" s="19">
        <v>220000</v>
      </c>
      <c r="E106" s="20">
        <v>86</v>
      </c>
      <c r="F106" s="21" t="s">
        <v>10</v>
      </c>
    </row>
    <row r="107" spans="1:6" ht="30" customHeight="1">
      <c r="A107" s="13">
        <v>104</v>
      </c>
      <c r="B107" s="17" t="s">
        <v>94</v>
      </c>
      <c r="C107" s="18" t="s">
        <v>185</v>
      </c>
      <c r="D107" s="19">
        <v>252810000</v>
      </c>
      <c r="E107" s="20" t="s">
        <v>186</v>
      </c>
      <c r="F107" s="21" t="s">
        <v>10</v>
      </c>
    </row>
    <row r="108" spans="1:6" ht="30" customHeight="1">
      <c r="A108" s="13">
        <v>105</v>
      </c>
      <c r="B108" s="17" t="s">
        <v>187</v>
      </c>
      <c r="C108" s="18" t="s">
        <v>72</v>
      </c>
      <c r="D108" s="19">
        <v>4900000</v>
      </c>
      <c r="E108" s="20" t="s">
        <v>188</v>
      </c>
      <c r="F108" s="21" t="s">
        <v>23</v>
      </c>
    </row>
    <row r="109" spans="1:6" ht="30" customHeight="1">
      <c r="A109" s="13">
        <v>106</v>
      </c>
      <c r="B109" s="17" t="s">
        <v>187</v>
      </c>
      <c r="C109" s="18" t="s">
        <v>189</v>
      </c>
      <c r="D109" s="19">
        <v>240000</v>
      </c>
      <c r="E109" s="20" t="s">
        <v>190</v>
      </c>
      <c r="F109" s="21" t="s">
        <v>10</v>
      </c>
    </row>
    <row r="110" spans="1:6" ht="30" customHeight="1">
      <c r="A110" s="13">
        <v>107</v>
      </c>
      <c r="B110" s="17" t="s">
        <v>187</v>
      </c>
      <c r="C110" s="18" t="s">
        <v>191</v>
      </c>
      <c r="D110" s="19">
        <v>8450000</v>
      </c>
      <c r="E110" s="20" t="s">
        <v>192</v>
      </c>
      <c r="F110" s="21" t="s">
        <v>23</v>
      </c>
    </row>
    <row r="111" spans="1:6" ht="30" customHeight="1">
      <c r="A111" s="13">
        <v>108</v>
      </c>
      <c r="B111" s="17" t="s">
        <v>193</v>
      </c>
      <c r="C111" s="18" t="s">
        <v>72</v>
      </c>
      <c r="D111" s="19">
        <v>5000000</v>
      </c>
      <c r="E111" s="20">
        <v>83</v>
      </c>
      <c r="F111" s="21" t="s">
        <v>10</v>
      </c>
    </row>
    <row r="112" spans="1:6" ht="30" customHeight="1">
      <c r="A112" s="13">
        <v>109</v>
      </c>
      <c r="B112" s="17" t="s">
        <v>193</v>
      </c>
      <c r="C112" s="18" t="s">
        <v>194</v>
      </c>
      <c r="D112" s="19">
        <v>2185000</v>
      </c>
      <c r="E112" s="20">
        <v>82</v>
      </c>
      <c r="F112" s="21" t="s">
        <v>10</v>
      </c>
    </row>
    <row r="113" spans="1:6" ht="30" customHeight="1">
      <c r="A113" s="13">
        <v>110</v>
      </c>
      <c r="B113" s="17" t="s">
        <v>195</v>
      </c>
      <c r="C113" s="18" t="s">
        <v>196</v>
      </c>
      <c r="D113" s="19">
        <v>437000</v>
      </c>
      <c r="E113" s="20">
        <v>82</v>
      </c>
      <c r="F113" s="21" t="s">
        <v>10</v>
      </c>
    </row>
    <row r="114" spans="1:6" ht="30" customHeight="1">
      <c r="A114" s="13">
        <v>111</v>
      </c>
      <c r="B114" s="17" t="s">
        <v>197</v>
      </c>
      <c r="C114" s="18" t="s">
        <v>198</v>
      </c>
      <c r="D114" s="19">
        <v>125000</v>
      </c>
      <c r="E114" s="20">
        <v>86</v>
      </c>
      <c r="F114" s="21" t="s">
        <v>10</v>
      </c>
    </row>
    <row r="115" spans="1:6" ht="30" customHeight="1">
      <c r="A115" s="13">
        <v>112</v>
      </c>
      <c r="B115" s="17" t="s">
        <v>199</v>
      </c>
      <c r="C115" s="18" t="s">
        <v>200</v>
      </c>
      <c r="D115" s="19">
        <v>2500000</v>
      </c>
      <c r="E115" s="20">
        <v>80</v>
      </c>
      <c r="F115" s="21" t="s">
        <v>10</v>
      </c>
    </row>
    <row r="116" spans="1:6" ht="30" customHeight="1">
      <c r="A116" s="13">
        <v>113</v>
      </c>
      <c r="B116" s="17" t="s">
        <v>201</v>
      </c>
      <c r="C116" s="18" t="s">
        <v>202</v>
      </c>
      <c r="D116" s="19">
        <v>196000</v>
      </c>
      <c r="E116" s="20">
        <v>80</v>
      </c>
      <c r="F116" s="21" t="s">
        <v>10</v>
      </c>
    </row>
    <row r="117" spans="1:6" ht="30" customHeight="1">
      <c r="A117" s="13">
        <v>114</v>
      </c>
      <c r="B117" s="17" t="s">
        <v>203</v>
      </c>
      <c r="C117" s="18" t="s">
        <v>204</v>
      </c>
      <c r="D117" s="19">
        <v>1800000</v>
      </c>
      <c r="E117" s="20">
        <v>92</v>
      </c>
      <c r="F117" s="21" t="s">
        <v>13</v>
      </c>
    </row>
    <row r="118" spans="1:6" ht="30" customHeight="1">
      <c r="A118" s="13">
        <v>115</v>
      </c>
      <c r="B118" s="17" t="s">
        <v>205</v>
      </c>
      <c r="C118" s="18" t="s">
        <v>206</v>
      </c>
      <c r="D118" s="19">
        <v>70000000</v>
      </c>
      <c r="E118" s="20">
        <v>78</v>
      </c>
      <c r="F118" s="21" t="s">
        <v>23</v>
      </c>
    </row>
    <row r="119" spans="1:6" ht="30" customHeight="1">
      <c r="A119" s="13">
        <v>116</v>
      </c>
      <c r="B119" s="17" t="s">
        <v>205</v>
      </c>
      <c r="C119" s="18" t="s">
        <v>207</v>
      </c>
      <c r="D119" s="19">
        <v>4500000</v>
      </c>
      <c r="E119" s="20">
        <v>88</v>
      </c>
      <c r="F119" s="21" t="s">
        <v>10</v>
      </c>
    </row>
    <row r="120" spans="1:6" ht="30" customHeight="1">
      <c r="A120" s="13">
        <v>117</v>
      </c>
      <c r="B120" s="17" t="s">
        <v>205</v>
      </c>
      <c r="C120" s="18" t="s">
        <v>208</v>
      </c>
      <c r="D120" s="19">
        <v>340000</v>
      </c>
      <c r="E120" s="20">
        <v>75</v>
      </c>
      <c r="F120" s="21" t="s">
        <v>23</v>
      </c>
    </row>
    <row r="121" spans="1:6" ht="30" customHeight="1">
      <c r="A121" s="13">
        <v>118</v>
      </c>
      <c r="B121" s="17" t="s">
        <v>205</v>
      </c>
      <c r="C121" s="18" t="s">
        <v>209</v>
      </c>
      <c r="D121" s="19">
        <v>200000</v>
      </c>
      <c r="E121" s="20">
        <v>71</v>
      </c>
      <c r="F121" s="21" t="s">
        <v>23</v>
      </c>
    </row>
    <row r="122" spans="1:6" ht="30" customHeight="1">
      <c r="A122" s="13">
        <v>119</v>
      </c>
      <c r="B122" s="17" t="s">
        <v>210</v>
      </c>
      <c r="C122" s="18" t="s">
        <v>207</v>
      </c>
      <c r="D122" s="19">
        <v>2000000</v>
      </c>
      <c r="E122" s="20">
        <v>92</v>
      </c>
      <c r="F122" s="21" t="s">
        <v>13</v>
      </c>
    </row>
    <row r="123" spans="1:6" ht="30" customHeight="1">
      <c r="A123" s="13">
        <v>120</v>
      </c>
      <c r="B123" s="17" t="s">
        <v>210</v>
      </c>
      <c r="C123" s="18" t="s">
        <v>211</v>
      </c>
      <c r="D123" s="19">
        <v>300000</v>
      </c>
      <c r="E123" s="20">
        <v>88</v>
      </c>
      <c r="F123" s="21" t="s">
        <v>10</v>
      </c>
    </row>
    <row r="124" spans="1:6" ht="30" customHeight="1">
      <c r="A124" s="13">
        <v>121</v>
      </c>
      <c r="B124" s="17" t="s">
        <v>210</v>
      </c>
      <c r="C124" s="18" t="s">
        <v>212</v>
      </c>
      <c r="D124" s="19">
        <v>2440000</v>
      </c>
      <c r="E124" s="20">
        <v>88</v>
      </c>
      <c r="F124" s="21" t="s">
        <v>10</v>
      </c>
    </row>
    <row r="125" spans="1:6" ht="30" customHeight="1">
      <c r="A125" s="13">
        <v>122</v>
      </c>
      <c r="B125" s="17" t="s">
        <v>210</v>
      </c>
      <c r="C125" s="18" t="s">
        <v>213</v>
      </c>
      <c r="D125" s="19">
        <v>2840000</v>
      </c>
      <c r="E125" s="20">
        <v>86</v>
      </c>
      <c r="F125" s="21" t="s">
        <v>10</v>
      </c>
    </row>
    <row r="126" spans="1:6" ht="30" customHeight="1">
      <c r="A126" s="13">
        <v>123</v>
      </c>
      <c r="B126" s="17" t="s">
        <v>210</v>
      </c>
      <c r="C126" s="18" t="s">
        <v>214</v>
      </c>
      <c r="D126" s="19">
        <v>1140000</v>
      </c>
      <c r="E126" s="20">
        <v>91</v>
      </c>
      <c r="F126" s="21" t="s">
        <v>13</v>
      </c>
    </row>
    <row r="127" spans="1:6" ht="30" customHeight="1">
      <c r="A127" s="13">
        <v>124</v>
      </c>
      <c r="B127" s="17" t="s">
        <v>215</v>
      </c>
      <c r="C127" s="18" t="s">
        <v>207</v>
      </c>
      <c r="D127" s="19">
        <v>155000</v>
      </c>
      <c r="E127" s="20">
        <v>75</v>
      </c>
      <c r="F127" s="21" t="s">
        <v>23</v>
      </c>
    </row>
    <row r="128" spans="1:6" ht="30" customHeight="1">
      <c r="A128" s="13">
        <v>125</v>
      </c>
      <c r="B128" s="17" t="s">
        <v>215</v>
      </c>
      <c r="C128" s="18" t="s">
        <v>216</v>
      </c>
      <c r="D128" s="19">
        <v>33000</v>
      </c>
      <c r="E128" s="20">
        <v>82</v>
      </c>
      <c r="F128" s="21" t="s">
        <v>10</v>
      </c>
    </row>
    <row r="129" spans="1:6" ht="30" customHeight="1">
      <c r="A129" s="13">
        <v>126</v>
      </c>
      <c r="B129" s="17" t="s">
        <v>217</v>
      </c>
      <c r="C129" s="18" t="s">
        <v>218</v>
      </c>
      <c r="D129" s="19">
        <v>300000</v>
      </c>
      <c r="E129" s="20">
        <v>80</v>
      </c>
      <c r="F129" s="21" t="s">
        <v>10</v>
      </c>
    </row>
    <row r="130" spans="1:6" ht="30" customHeight="1">
      <c r="A130" s="13">
        <v>127</v>
      </c>
      <c r="B130" s="17" t="s">
        <v>219</v>
      </c>
      <c r="C130" s="18" t="s">
        <v>207</v>
      </c>
      <c r="D130" s="19">
        <v>460000</v>
      </c>
      <c r="E130" s="20">
        <v>81</v>
      </c>
      <c r="F130" s="21" t="s">
        <v>10</v>
      </c>
    </row>
    <row r="131" spans="1:6" ht="30" customHeight="1">
      <c r="A131" s="13">
        <v>128</v>
      </c>
      <c r="B131" s="17" t="s">
        <v>219</v>
      </c>
      <c r="C131" s="18" t="s">
        <v>220</v>
      </c>
      <c r="D131" s="19">
        <v>685000</v>
      </c>
      <c r="E131" s="20">
        <v>80</v>
      </c>
      <c r="F131" s="21" t="s">
        <v>10</v>
      </c>
    </row>
    <row r="132" spans="1:6" ht="30" customHeight="1">
      <c r="A132" s="13">
        <v>129</v>
      </c>
      <c r="B132" s="17" t="s">
        <v>221</v>
      </c>
      <c r="C132" s="18" t="s">
        <v>222</v>
      </c>
      <c r="D132" s="19">
        <v>200000</v>
      </c>
      <c r="E132" s="20">
        <v>82</v>
      </c>
      <c r="F132" s="21" t="s">
        <v>10</v>
      </c>
    </row>
    <row r="133" spans="1:6" ht="30" customHeight="1">
      <c r="A133" s="13">
        <v>130</v>
      </c>
      <c r="B133" s="17" t="s">
        <v>221</v>
      </c>
      <c r="C133" s="18" t="s">
        <v>223</v>
      </c>
      <c r="D133" s="19">
        <v>400000</v>
      </c>
      <c r="E133" s="20">
        <v>82</v>
      </c>
      <c r="F133" s="21" t="s">
        <v>10</v>
      </c>
    </row>
    <row r="134" spans="1:6" ht="30" customHeight="1">
      <c r="A134" s="13">
        <v>131</v>
      </c>
      <c r="B134" s="17" t="s">
        <v>221</v>
      </c>
      <c r="C134" s="18" t="s">
        <v>224</v>
      </c>
      <c r="D134" s="19">
        <v>80000</v>
      </c>
      <c r="E134" s="20">
        <v>83</v>
      </c>
      <c r="F134" s="21" t="s">
        <v>10</v>
      </c>
    </row>
    <row r="135" spans="1:6" ht="30" customHeight="1">
      <c r="A135" s="13">
        <v>132</v>
      </c>
      <c r="B135" s="17" t="s">
        <v>221</v>
      </c>
      <c r="C135" s="18" t="s">
        <v>225</v>
      </c>
      <c r="D135" s="19">
        <v>750000</v>
      </c>
      <c r="E135" s="20">
        <v>82</v>
      </c>
      <c r="F135" s="21" t="s">
        <v>10</v>
      </c>
    </row>
    <row r="136" spans="1:6" ht="30" customHeight="1">
      <c r="A136" s="13">
        <v>133</v>
      </c>
      <c r="B136" s="17" t="s">
        <v>221</v>
      </c>
      <c r="C136" s="18" t="s">
        <v>207</v>
      </c>
      <c r="D136" s="19">
        <v>450000</v>
      </c>
      <c r="E136" s="20">
        <v>81</v>
      </c>
      <c r="F136" s="21" t="s">
        <v>10</v>
      </c>
    </row>
    <row r="137" spans="1:6" ht="30" customHeight="1">
      <c r="A137" s="13">
        <v>134</v>
      </c>
      <c r="B137" s="17" t="s">
        <v>226</v>
      </c>
      <c r="C137" s="18" t="s">
        <v>202</v>
      </c>
      <c r="D137" s="19">
        <v>19000</v>
      </c>
      <c r="E137" s="20">
        <v>88</v>
      </c>
      <c r="F137" s="21" t="s">
        <v>10</v>
      </c>
    </row>
    <row r="138" spans="1:6" ht="30" customHeight="1">
      <c r="A138" s="13">
        <v>135</v>
      </c>
      <c r="B138" s="17" t="s">
        <v>227</v>
      </c>
      <c r="C138" s="18" t="s">
        <v>228</v>
      </c>
      <c r="D138" s="19">
        <v>800000</v>
      </c>
      <c r="E138" s="20">
        <v>86</v>
      </c>
      <c r="F138" s="21" t="s">
        <v>10</v>
      </c>
    </row>
    <row r="139" spans="1:6" ht="30" customHeight="1">
      <c r="A139" s="13">
        <v>136</v>
      </c>
      <c r="B139" s="17" t="s">
        <v>227</v>
      </c>
      <c r="C139" s="18" t="s">
        <v>229</v>
      </c>
      <c r="D139" s="19">
        <v>1100000</v>
      </c>
      <c r="E139" s="20">
        <v>80</v>
      </c>
      <c r="F139" s="21" t="s">
        <v>10</v>
      </c>
    </row>
    <row r="140" spans="1:6" ht="30" customHeight="1">
      <c r="A140" s="13">
        <v>137</v>
      </c>
      <c r="B140" s="17" t="s">
        <v>227</v>
      </c>
      <c r="C140" s="18" t="s">
        <v>230</v>
      </c>
      <c r="D140" s="19">
        <v>1000000</v>
      </c>
      <c r="E140" s="20">
        <v>87</v>
      </c>
      <c r="F140" s="21" t="s">
        <v>10</v>
      </c>
    </row>
    <row r="141" spans="1:6" ht="30" customHeight="1">
      <c r="A141" s="13">
        <v>138</v>
      </c>
      <c r="B141" s="17" t="s">
        <v>231</v>
      </c>
      <c r="C141" s="18" t="s">
        <v>232</v>
      </c>
      <c r="D141" s="19">
        <v>855000</v>
      </c>
      <c r="E141" s="20">
        <v>88</v>
      </c>
      <c r="F141" s="21" t="s">
        <v>10</v>
      </c>
    </row>
    <row r="142" spans="1:6" ht="30" customHeight="1">
      <c r="A142" s="13">
        <v>139</v>
      </c>
      <c r="B142" s="17" t="s">
        <v>233</v>
      </c>
      <c r="C142" s="18" t="s">
        <v>234</v>
      </c>
      <c r="D142" s="19">
        <v>4560000</v>
      </c>
      <c r="E142" s="20">
        <v>84</v>
      </c>
      <c r="F142" s="21" t="s">
        <v>10</v>
      </c>
    </row>
    <row r="143" spans="1:6" ht="30" customHeight="1">
      <c r="A143" s="13">
        <v>140</v>
      </c>
      <c r="B143" s="17" t="s">
        <v>235</v>
      </c>
      <c r="C143" s="18" t="s">
        <v>236</v>
      </c>
      <c r="D143" s="19">
        <v>4750000</v>
      </c>
      <c r="E143" s="20">
        <v>85</v>
      </c>
      <c r="F143" s="21" t="s">
        <v>10</v>
      </c>
    </row>
    <row r="144" spans="1:6" ht="30" customHeight="1">
      <c r="A144" s="13">
        <v>141</v>
      </c>
      <c r="B144" s="17" t="s">
        <v>237</v>
      </c>
      <c r="C144" s="18" t="s">
        <v>238</v>
      </c>
      <c r="D144" s="19">
        <v>29310000</v>
      </c>
      <c r="E144" s="20">
        <v>80</v>
      </c>
      <c r="F144" s="21" t="s">
        <v>10</v>
      </c>
    </row>
    <row r="145" spans="1:6" ht="30" customHeight="1">
      <c r="A145" s="13">
        <v>142</v>
      </c>
      <c r="B145" s="17" t="s">
        <v>239</v>
      </c>
      <c r="C145" s="18" t="s">
        <v>240</v>
      </c>
      <c r="D145" s="19">
        <v>3350000</v>
      </c>
      <c r="E145" s="20">
        <v>81</v>
      </c>
      <c r="F145" s="21" t="s">
        <v>10</v>
      </c>
    </row>
    <row r="146" spans="1:6" ht="30" customHeight="1">
      <c r="A146" s="13">
        <v>143</v>
      </c>
      <c r="B146" s="17" t="s">
        <v>241</v>
      </c>
      <c r="C146" s="18" t="s">
        <v>242</v>
      </c>
      <c r="D146" s="19">
        <v>285000</v>
      </c>
      <c r="E146" s="20">
        <v>80</v>
      </c>
      <c r="F146" s="21" t="s">
        <v>10</v>
      </c>
    </row>
    <row r="147" spans="1:6" ht="30" customHeight="1">
      <c r="A147" s="13">
        <v>144</v>
      </c>
      <c r="B147" s="17" t="s">
        <v>243</v>
      </c>
      <c r="C147" s="18" t="s">
        <v>244</v>
      </c>
      <c r="D147" s="19">
        <v>1145000</v>
      </c>
      <c r="E147" s="20">
        <v>86</v>
      </c>
      <c r="F147" s="21" t="s">
        <v>10</v>
      </c>
    </row>
    <row r="148" spans="1:6" ht="30" customHeight="1">
      <c r="A148" s="13">
        <v>145</v>
      </c>
      <c r="B148" s="17" t="s">
        <v>245</v>
      </c>
      <c r="C148" s="18" t="s">
        <v>246</v>
      </c>
      <c r="D148" s="19">
        <v>246000</v>
      </c>
      <c r="E148" s="20">
        <v>83</v>
      </c>
      <c r="F148" s="21" t="s">
        <v>10</v>
      </c>
    </row>
    <row r="149" spans="1:6" ht="30" customHeight="1">
      <c r="A149" s="13">
        <v>146</v>
      </c>
      <c r="B149" s="17" t="s">
        <v>247</v>
      </c>
      <c r="C149" s="18" t="s">
        <v>248</v>
      </c>
      <c r="D149" s="19">
        <v>780000</v>
      </c>
      <c r="E149" s="20">
        <v>83</v>
      </c>
      <c r="F149" s="21" t="s">
        <v>10</v>
      </c>
    </row>
    <row r="150" spans="1:6" ht="30" customHeight="1">
      <c r="A150" s="13">
        <v>147</v>
      </c>
      <c r="B150" s="17" t="s">
        <v>249</v>
      </c>
      <c r="C150" s="18" t="s">
        <v>250</v>
      </c>
      <c r="D150" s="19">
        <v>3000000</v>
      </c>
      <c r="E150" s="20">
        <v>84</v>
      </c>
      <c r="F150" s="21" t="s">
        <v>10</v>
      </c>
    </row>
    <row r="151" spans="1:6" ht="30" customHeight="1">
      <c r="A151" s="13">
        <v>148</v>
      </c>
      <c r="B151" s="17" t="s">
        <v>251</v>
      </c>
      <c r="C151" s="18" t="s">
        <v>252</v>
      </c>
      <c r="D151" s="19">
        <v>600000</v>
      </c>
      <c r="E151" s="20">
        <v>81</v>
      </c>
      <c r="F151" s="21" t="s">
        <v>10</v>
      </c>
    </row>
    <row r="152" spans="1:6" ht="30" customHeight="1">
      <c r="A152" s="13">
        <v>149</v>
      </c>
      <c r="B152" s="17" t="s">
        <v>253</v>
      </c>
      <c r="C152" s="18" t="s">
        <v>254</v>
      </c>
      <c r="D152" s="19">
        <v>395866</v>
      </c>
      <c r="E152" s="20">
        <v>91</v>
      </c>
      <c r="F152" s="21" t="s">
        <v>13</v>
      </c>
    </row>
    <row r="153" spans="1:6" ht="30" customHeight="1">
      <c r="A153" s="13">
        <v>150</v>
      </c>
      <c r="B153" s="17" t="s">
        <v>255</v>
      </c>
      <c r="C153" s="18" t="s">
        <v>256</v>
      </c>
      <c r="D153" s="19">
        <v>600000</v>
      </c>
      <c r="E153" s="20">
        <v>85</v>
      </c>
      <c r="F153" s="21" t="s">
        <v>10</v>
      </c>
    </row>
    <row r="154" spans="1:6" ht="30" customHeight="1">
      <c r="A154" s="13">
        <v>151</v>
      </c>
      <c r="B154" s="17" t="s">
        <v>257</v>
      </c>
      <c r="C154" s="18" t="s">
        <v>258</v>
      </c>
      <c r="D154" s="19">
        <v>800000</v>
      </c>
      <c r="E154" s="20">
        <v>82</v>
      </c>
      <c r="F154" s="21" t="s">
        <v>10</v>
      </c>
    </row>
    <row r="155" spans="1:6" ht="30" customHeight="1">
      <c r="A155" s="13">
        <v>152</v>
      </c>
      <c r="B155" s="22" t="s">
        <v>259</v>
      </c>
      <c r="C155" s="23" t="s">
        <v>260</v>
      </c>
      <c r="D155" s="24">
        <v>500000</v>
      </c>
      <c r="E155" s="25">
        <v>88</v>
      </c>
      <c r="F155" s="26" t="s">
        <v>10</v>
      </c>
    </row>
    <row r="156" spans="1:6" ht="30" customHeight="1">
      <c r="A156" s="13">
        <v>153</v>
      </c>
      <c r="B156" s="22" t="s">
        <v>259</v>
      </c>
      <c r="C156" s="23" t="s">
        <v>261</v>
      </c>
      <c r="D156" s="24">
        <v>500000</v>
      </c>
      <c r="E156" s="25">
        <v>80</v>
      </c>
      <c r="F156" s="26" t="s">
        <v>10</v>
      </c>
    </row>
    <row r="157" spans="1:6" ht="30" customHeight="1">
      <c r="A157" s="13">
        <v>154</v>
      </c>
      <c r="B157" s="22" t="s">
        <v>259</v>
      </c>
      <c r="C157" s="23" t="s">
        <v>262</v>
      </c>
      <c r="D157" s="24">
        <v>499300</v>
      </c>
      <c r="E157" s="25">
        <v>85</v>
      </c>
      <c r="F157" s="26" t="s">
        <v>10</v>
      </c>
    </row>
    <row r="158" spans="1:6" ht="30" customHeight="1">
      <c r="A158" s="13">
        <v>155</v>
      </c>
      <c r="B158" s="22" t="s">
        <v>259</v>
      </c>
      <c r="C158" s="23" t="s">
        <v>263</v>
      </c>
      <c r="D158" s="24">
        <v>4530000</v>
      </c>
      <c r="E158" s="25">
        <v>83</v>
      </c>
      <c r="F158" s="26" t="s">
        <v>10</v>
      </c>
    </row>
    <row r="159" spans="1:6" ht="30" customHeight="1">
      <c r="A159" s="13">
        <v>156</v>
      </c>
      <c r="B159" s="22" t="s">
        <v>259</v>
      </c>
      <c r="C159" s="23" t="s">
        <v>264</v>
      </c>
      <c r="D159" s="24">
        <v>4356000</v>
      </c>
      <c r="E159" s="25">
        <v>90</v>
      </c>
      <c r="F159" s="26" t="s">
        <v>13</v>
      </c>
    </row>
    <row r="160" spans="1:6" ht="30" customHeight="1">
      <c r="A160" s="13">
        <v>157</v>
      </c>
      <c r="B160" s="23" t="s">
        <v>265</v>
      </c>
      <c r="C160" s="23" t="s">
        <v>266</v>
      </c>
      <c r="D160" s="24">
        <v>50000</v>
      </c>
      <c r="E160" s="25">
        <v>78</v>
      </c>
      <c r="F160" s="27" t="s">
        <v>23</v>
      </c>
    </row>
    <row r="161" spans="1:6" ht="30" customHeight="1">
      <c r="A161" s="13">
        <v>158</v>
      </c>
      <c r="B161" s="23" t="s">
        <v>267</v>
      </c>
      <c r="C161" s="23" t="s">
        <v>268</v>
      </c>
      <c r="D161" s="24">
        <v>600000</v>
      </c>
      <c r="E161" s="25">
        <v>87</v>
      </c>
      <c r="F161" s="27" t="s">
        <v>10</v>
      </c>
    </row>
    <row r="162" spans="1:6" ht="30" customHeight="1">
      <c r="A162" s="13">
        <v>159</v>
      </c>
      <c r="B162" s="23" t="s">
        <v>269</v>
      </c>
      <c r="C162" s="23" t="s">
        <v>270</v>
      </c>
      <c r="D162" s="24">
        <v>120000</v>
      </c>
      <c r="E162" s="25">
        <v>90</v>
      </c>
      <c r="F162" s="27" t="s">
        <v>13</v>
      </c>
    </row>
    <row r="163" spans="1:6" ht="30" customHeight="1">
      <c r="A163" s="13">
        <v>160</v>
      </c>
      <c r="B163" s="23" t="s">
        <v>271</v>
      </c>
      <c r="C163" s="23" t="s">
        <v>272</v>
      </c>
      <c r="D163" s="24">
        <v>1148000</v>
      </c>
      <c r="E163" s="25">
        <v>83</v>
      </c>
      <c r="F163" s="27" t="s">
        <v>10</v>
      </c>
    </row>
    <row r="164" spans="1:6" ht="30" customHeight="1">
      <c r="A164" s="13">
        <v>161</v>
      </c>
      <c r="B164" s="23" t="s">
        <v>273</v>
      </c>
      <c r="C164" s="23" t="s">
        <v>274</v>
      </c>
      <c r="D164" s="24">
        <v>1989000</v>
      </c>
      <c r="E164" s="25">
        <v>74</v>
      </c>
      <c r="F164" s="27" t="s">
        <v>23</v>
      </c>
    </row>
    <row r="165" spans="1:6" ht="30" customHeight="1">
      <c r="A165" s="13">
        <v>162</v>
      </c>
      <c r="B165" s="23" t="s">
        <v>275</v>
      </c>
      <c r="C165" s="23" t="s">
        <v>276</v>
      </c>
      <c r="D165" s="24">
        <v>140000</v>
      </c>
      <c r="E165" s="25">
        <v>83</v>
      </c>
      <c r="F165" s="27" t="s">
        <v>10</v>
      </c>
    </row>
    <row r="166" spans="1:6" ht="30" customHeight="1">
      <c r="A166" s="13">
        <v>163</v>
      </c>
      <c r="B166" s="23" t="s">
        <v>277</v>
      </c>
      <c r="C166" s="23" t="s">
        <v>278</v>
      </c>
      <c r="D166" s="24">
        <v>180000</v>
      </c>
      <c r="E166" s="25">
        <v>86</v>
      </c>
      <c r="F166" s="27" t="s">
        <v>10</v>
      </c>
    </row>
    <row r="167" spans="1:6" ht="30" customHeight="1">
      <c r="A167" s="13">
        <v>164</v>
      </c>
      <c r="B167" s="23" t="s">
        <v>279</v>
      </c>
      <c r="C167" s="23" t="s">
        <v>280</v>
      </c>
      <c r="D167" s="24">
        <v>340000</v>
      </c>
      <c r="E167" s="25">
        <v>86</v>
      </c>
      <c r="F167" s="27" t="s">
        <v>10</v>
      </c>
    </row>
    <row r="168" spans="1:6" ht="30" customHeight="1">
      <c r="A168" s="13">
        <v>165</v>
      </c>
      <c r="B168" s="23" t="s">
        <v>281</v>
      </c>
      <c r="C168" s="23" t="s">
        <v>280</v>
      </c>
      <c r="D168" s="24">
        <v>50000</v>
      </c>
      <c r="E168" s="25">
        <v>86</v>
      </c>
      <c r="F168" s="27" t="s">
        <v>10</v>
      </c>
    </row>
    <row r="169" spans="1:6" ht="30" customHeight="1">
      <c r="A169" s="13">
        <v>166</v>
      </c>
      <c r="B169" s="23" t="s">
        <v>282</v>
      </c>
      <c r="C169" s="23" t="s">
        <v>280</v>
      </c>
      <c r="D169" s="24">
        <v>220000</v>
      </c>
      <c r="E169" s="25">
        <v>91</v>
      </c>
      <c r="F169" s="27" t="s">
        <v>13</v>
      </c>
    </row>
    <row r="170" spans="1:6" ht="30" customHeight="1">
      <c r="A170" s="13">
        <v>167</v>
      </c>
      <c r="B170" s="23" t="s">
        <v>283</v>
      </c>
      <c r="C170" s="23" t="s">
        <v>284</v>
      </c>
      <c r="D170" s="24">
        <v>161000</v>
      </c>
      <c r="E170" s="25">
        <v>80</v>
      </c>
      <c r="F170" s="27" t="s">
        <v>10</v>
      </c>
    </row>
    <row r="171" spans="1:6" ht="30" customHeight="1">
      <c r="A171" s="13">
        <v>168</v>
      </c>
      <c r="B171" s="23" t="s">
        <v>283</v>
      </c>
      <c r="C171" s="23" t="s">
        <v>285</v>
      </c>
      <c r="D171" s="24">
        <v>95000</v>
      </c>
      <c r="E171" s="25">
        <v>86</v>
      </c>
      <c r="F171" s="27" t="s">
        <v>10</v>
      </c>
    </row>
    <row r="172" spans="1:6" ht="30" customHeight="1">
      <c r="A172" s="13">
        <v>169</v>
      </c>
      <c r="B172" s="23" t="s">
        <v>286</v>
      </c>
      <c r="C172" s="23" t="s">
        <v>287</v>
      </c>
      <c r="D172" s="24">
        <v>245000</v>
      </c>
      <c r="E172" s="25">
        <v>83</v>
      </c>
      <c r="F172" s="27" t="s">
        <v>10</v>
      </c>
    </row>
    <row r="173" spans="1:6" ht="30" customHeight="1">
      <c r="A173" s="13">
        <v>170</v>
      </c>
      <c r="B173" s="23" t="s">
        <v>288</v>
      </c>
      <c r="C173" s="23" t="s">
        <v>289</v>
      </c>
      <c r="D173" s="24">
        <v>1600000</v>
      </c>
      <c r="E173" s="25">
        <v>88</v>
      </c>
      <c r="F173" s="27" t="s">
        <v>10</v>
      </c>
    </row>
    <row r="174" spans="1:6" ht="30" customHeight="1">
      <c r="A174" s="13">
        <v>171</v>
      </c>
      <c r="B174" s="23" t="s">
        <v>288</v>
      </c>
      <c r="C174" s="23" t="s">
        <v>290</v>
      </c>
      <c r="D174" s="24">
        <v>1700000</v>
      </c>
      <c r="E174" s="25">
        <v>86</v>
      </c>
      <c r="F174" s="27" t="s">
        <v>10</v>
      </c>
    </row>
    <row r="175" spans="1:6" ht="30" customHeight="1">
      <c r="A175" s="13">
        <v>172</v>
      </c>
      <c r="B175" s="23" t="s">
        <v>288</v>
      </c>
      <c r="C175" s="23" t="s">
        <v>291</v>
      </c>
      <c r="D175" s="24">
        <v>288400</v>
      </c>
      <c r="E175" s="25">
        <v>85</v>
      </c>
      <c r="F175" s="27" t="s">
        <v>10</v>
      </c>
    </row>
    <row r="176" spans="1:6" ht="30" customHeight="1">
      <c r="A176" s="13">
        <v>173</v>
      </c>
      <c r="B176" s="23" t="s">
        <v>288</v>
      </c>
      <c r="C176" s="23" t="s">
        <v>292</v>
      </c>
      <c r="D176" s="24">
        <v>2900000</v>
      </c>
      <c r="E176" s="25">
        <v>81</v>
      </c>
      <c r="F176" s="27" t="s">
        <v>10</v>
      </c>
    </row>
    <row r="177" spans="1:6" ht="30" customHeight="1">
      <c r="A177" s="13">
        <v>174</v>
      </c>
      <c r="B177" s="23" t="s">
        <v>288</v>
      </c>
      <c r="C177" s="23" t="s">
        <v>293</v>
      </c>
      <c r="D177" s="24">
        <v>9700000</v>
      </c>
      <c r="E177" s="25">
        <v>85</v>
      </c>
      <c r="F177" s="27" t="s">
        <v>10</v>
      </c>
    </row>
    <row r="178" spans="1:6" ht="30" customHeight="1">
      <c r="A178" s="13">
        <v>175</v>
      </c>
      <c r="B178" s="23" t="s">
        <v>288</v>
      </c>
      <c r="C178" s="23" t="s">
        <v>294</v>
      </c>
      <c r="D178" s="24">
        <v>1140000</v>
      </c>
      <c r="E178" s="25">
        <v>81</v>
      </c>
      <c r="F178" s="27" t="s">
        <v>10</v>
      </c>
    </row>
    <row r="179" spans="1:6" ht="30" customHeight="1">
      <c r="A179" s="13">
        <v>176</v>
      </c>
      <c r="B179" s="23" t="s">
        <v>288</v>
      </c>
      <c r="C179" s="23" t="s">
        <v>295</v>
      </c>
      <c r="D179" s="24">
        <v>1000000</v>
      </c>
      <c r="E179" s="25">
        <v>80</v>
      </c>
      <c r="F179" s="27" t="s">
        <v>10</v>
      </c>
    </row>
    <row r="180" spans="1:6" ht="30" customHeight="1">
      <c r="A180" s="13">
        <v>177</v>
      </c>
      <c r="B180" s="23" t="s">
        <v>296</v>
      </c>
      <c r="C180" s="23" t="s">
        <v>297</v>
      </c>
      <c r="D180" s="24">
        <v>80000</v>
      </c>
      <c r="E180" s="25">
        <v>87</v>
      </c>
      <c r="F180" s="27" t="s">
        <v>10</v>
      </c>
    </row>
    <row r="181" spans="1:6" ht="30" customHeight="1">
      <c r="A181" s="13">
        <v>178</v>
      </c>
      <c r="B181" s="23" t="s">
        <v>296</v>
      </c>
      <c r="C181" s="23" t="s">
        <v>298</v>
      </c>
      <c r="D181" s="24">
        <v>115000</v>
      </c>
      <c r="E181" s="25">
        <v>88</v>
      </c>
      <c r="F181" s="27" t="s">
        <v>10</v>
      </c>
    </row>
    <row r="182" spans="1:6" ht="30" customHeight="1">
      <c r="A182" s="13">
        <v>179</v>
      </c>
      <c r="B182" s="23" t="s">
        <v>299</v>
      </c>
      <c r="C182" s="23" t="s">
        <v>300</v>
      </c>
      <c r="D182" s="24">
        <v>430000</v>
      </c>
      <c r="E182" s="25">
        <v>88</v>
      </c>
      <c r="F182" s="27" t="s">
        <v>10</v>
      </c>
    </row>
    <row r="183" spans="1:6" ht="30" customHeight="1">
      <c r="A183" s="13">
        <v>180</v>
      </c>
      <c r="B183" s="23" t="s">
        <v>299</v>
      </c>
      <c r="C183" s="23" t="s">
        <v>301</v>
      </c>
      <c r="D183" s="24">
        <v>970000</v>
      </c>
      <c r="E183" s="25">
        <v>85</v>
      </c>
      <c r="F183" s="27" t="s">
        <v>10</v>
      </c>
    </row>
    <row r="184" spans="1:6" ht="30" customHeight="1">
      <c r="A184" s="13">
        <v>181</v>
      </c>
      <c r="B184" s="23" t="s">
        <v>299</v>
      </c>
      <c r="C184" s="23" t="s">
        <v>302</v>
      </c>
      <c r="D184" s="24">
        <v>7400000</v>
      </c>
      <c r="E184" s="25">
        <v>88</v>
      </c>
      <c r="F184" s="27" t="s">
        <v>10</v>
      </c>
    </row>
    <row r="185" spans="1:6" ht="30" customHeight="1">
      <c r="A185" s="13">
        <v>182</v>
      </c>
      <c r="B185" s="23" t="s">
        <v>303</v>
      </c>
      <c r="C185" s="23" t="s">
        <v>304</v>
      </c>
      <c r="D185" s="24">
        <v>380000</v>
      </c>
      <c r="E185" s="25">
        <v>92</v>
      </c>
      <c r="F185" s="27" t="s">
        <v>13</v>
      </c>
    </row>
    <row r="186" spans="1:6" ht="30" customHeight="1">
      <c r="A186" s="13">
        <v>183</v>
      </c>
      <c r="B186" s="23" t="s">
        <v>303</v>
      </c>
      <c r="C186" s="23" t="s">
        <v>12</v>
      </c>
      <c r="D186" s="24">
        <v>250000</v>
      </c>
      <c r="E186" s="25">
        <v>88</v>
      </c>
      <c r="F186" s="27" t="s">
        <v>10</v>
      </c>
    </row>
    <row r="187" spans="1:6" ht="30" customHeight="1">
      <c r="A187" s="13">
        <v>184</v>
      </c>
      <c r="B187" s="23" t="s">
        <v>305</v>
      </c>
      <c r="C187" s="23" t="s">
        <v>306</v>
      </c>
      <c r="D187" s="24">
        <v>300000</v>
      </c>
      <c r="E187" s="25">
        <v>90</v>
      </c>
      <c r="F187" s="27" t="s">
        <v>13</v>
      </c>
    </row>
    <row r="188" spans="1:6" ht="30" customHeight="1">
      <c r="A188" s="13">
        <v>185</v>
      </c>
      <c r="B188" s="23" t="s">
        <v>307</v>
      </c>
      <c r="C188" s="23" t="s">
        <v>308</v>
      </c>
      <c r="D188" s="24">
        <v>70000</v>
      </c>
      <c r="E188" s="25">
        <v>73</v>
      </c>
      <c r="F188" s="27" t="s">
        <v>23</v>
      </c>
    </row>
    <row r="189" spans="1:6" ht="30" customHeight="1">
      <c r="A189" s="13">
        <v>186</v>
      </c>
      <c r="B189" s="23" t="s">
        <v>309</v>
      </c>
      <c r="C189" s="23" t="s">
        <v>310</v>
      </c>
      <c r="D189" s="24">
        <v>1672800</v>
      </c>
      <c r="E189" s="25">
        <v>87</v>
      </c>
      <c r="F189" s="27" t="s">
        <v>10</v>
      </c>
    </row>
    <row r="190" spans="1:6" ht="30" customHeight="1">
      <c r="A190" s="13">
        <v>187</v>
      </c>
      <c r="B190" s="23" t="s">
        <v>311</v>
      </c>
      <c r="C190" s="23" t="s">
        <v>312</v>
      </c>
      <c r="D190" s="24">
        <v>820000</v>
      </c>
      <c r="E190" s="25">
        <v>81</v>
      </c>
      <c r="F190" s="27" t="s">
        <v>10</v>
      </c>
    </row>
    <row r="191" spans="1:6" ht="30" customHeight="1">
      <c r="A191" s="13">
        <v>188</v>
      </c>
      <c r="B191" s="23" t="s">
        <v>313</v>
      </c>
      <c r="C191" s="23" t="s">
        <v>314</v>
      </c>
      <c r="D191" s="24">
        <v>1276800</v>
      </c>
      <c r="E191" s="25">
        <v>90</v>
      </c>
      <c r="F191" s="27" t="s">
        <v>13</v>
      </c>
    </row>
    <row r="192" spans="1:6" ht="30" customHeight="1">
      <c r="A192" s="13">
        <v>189</v>
      </c>
      <c r="B192" s="23" t="s">
        <v>315</v>
      </c>
      <c r="C192" s="23" t="s">
        <v>316</v>
      </c>
      <c r="D192" s="24">
        <v>200000</v>
      </c>
      <c r="E192" s="25">
        <v>82</v>
      </c>
      <c r="F192" s="27" t="s">
        <v>10</v>
      </c>
    </row>
    <row r="193" spans="1:6" ht="30" customHeight="1">
      <c r="A193" s="13">
        <v>190</v>
      </c>
      <c r="B193" s="23" t="s">
        <v>317</v>
      </c>
      <c r="C193" s="23" t="s">
        <v>318</v>
      </c>
      <c r="D193" s="24">
        <v>500000</v>
      </c>
      <c r="E193" s="25">
        <v>89</v>
      </c>
      <c r="F193" s="27" t="s">
        <v>10</v>
      </c>
    </row>
    <row r="194" spans="1:6" ht="30" customHeight="1">
      <c r="A194" s="13">
        <v>191</v>
      </c>
      <c r="B194" s="23" t="s">
        <v>317</v>
      </c>
      <c r="C194" s="23" t="s">
        <v>319</v>
      </c>
      <c r="D194" s="24">
        <v>450000</v>
      </c>
      <c r="E194" s="25">
        <v>80</v>
      </c>
      <c r="F194" s="27" t="s">
        <v>10</v>
      </c>
    </row>
    <row r="195" spans="1:6" ht="30" customHeight="1">
      <c r="A195" s="13">
        <v>192</v>
      </c>
      <c r="B195" s="23" t="s">
        <v>320</v>
      </c>
      <c r="C195" s="23" t="s">
        <v>321</v>
      </c>
      <c r="D195" s="24">
        <v>1000000</v>
      </c>
      <c r="E195" s="25">
        <v>85</v>
      </c>
      <c r="F195" s="27" t="s">
        <v>10</v>
      </c>
    </row>
    <row r="196" spans="1:6" ht="30" customHeight="1">
      <c r="A196" s="13">
        <v>193</v>
      </c>
      <c r="B196" s="23" t="s">
        <v>322</v>
      </c>
      <c r="C196" s="23" t="s">
        <v>323</v>
      </c>
      <c r="D196" s="24">
        <v>285000</v>
      </c>
      <c r="E196" s="25">
        <v>81</v>
      </c>
      <c r="F196" s="27" t="s">
        <v>10</v>
      </c>
    </row>
    <row r="197" spans="1:6" ht="30" customHeight="1">
      <c r="A197" s="13">
        <v>194</v>
      </c>
      <c r="B197" s="23" t="s">
        <v>324</v>
      </c>
      <c r="C197" s="23" t="s">
        <v>325</v>
      </c>
      <c r="D197" s="24">
        <v>1410000</v>
      </c>
      <c r="E197" s="25">
        <v>84</v>
      </c>
      <c r="F197" s="27" t="s">
        <v>10</v>
      </c>
    </row>
    <row r="198" spans="1:6" ht="30" customHeight="1">
      <c r="A198" s="13">
        <v>195</v>
      </c>
      <c r="B198" s="23" t="s">
        <v>324</v>
      </c>
      <c r="C198" s="23" t="s">
        <v>326</v>
      </c>
      <c r="D198" s="24">
        <v>750000</v>
      </c>
      <c r="E198" s="25">
        <v>89</v>
      </c>
      <c r="F198" s="27" t="s">
        <v>10</v>
      </c>
    </row>
    <row r="199" spans="1:6" ht="30" customHeight="1">
      <c r="A199" s="13">
        <v>196</v>
      </c>
      <c r="B199" s="23" t="s">
        <v>327</v>
      </c>
      <c r="C199" s="23" t="s">
        <v>328</v>
      </c>
      <c r="D199" s="24">
        <v>30000</v>
      </c>
      <c r="E199" s="25">
        <v>80</v>
      </c>
      <c r="F199" s="27" t="s">
        <v>10</v>
      </c>
    </row>
    <row r="200" spans="1:6" ht="30" customHeight="1">
      <c r="A200" s="13">
        <v>197</v>
      </c>
      <c r="B200" s="23" t="s">
        <v>327</v>
      </c>
      <c r="C200" s="23" t="s">
        <v>44</v>
      </c>
      <c r="D200" s="24">
        <v>170000</v>
      </c>
      <c r="E200" s="25">
        <v>84</v>
      </c>
      <c r="F200" s="27" t="s">
        <v>10</v>
      </c>
    </row>
    <row r="201" spans="1:6" ht="30" customHeight="1">
      <c r="A201" s="13">
        <v>198</v>
      </c>
      <c r="B201" s="23" t="s">
        <v>327</v>
      </c>
      <c r="C201" s="23" t="s">
        <v>329</v>
      </c>
      <c r="D201" s="24">
        <v>250000</v>
      </c>
      <c r="E201" s="25">
        <v>82</v>
      </c>
      <c r="F201" s="27" t="s">
        <v>10</v>
      </c>
    </row>
    <row r="202" spans="1:6" ht="30" customHeight="1">
      <c r="A202" s="13">
        <v>199</v>
      </c>
      <c r="B202" s="23" t="s">
        <v>330</v>
      </c>
      <c r="C202" s="23" t="s">
        <v>331</v>
      </c>
      <c r="D202" s="24">
        <v>285000</v>
      </c>
      <c r="E202" s="25">
        <v>80</v>
      </c>
      <c r="F202" s="27" t="s">
        <v>10</v>
      </c>
    </row>
    <row r="203" spans="1:6" ht="30" customHeight="1">
      <c r="A203" s="13">
        <v>200</v>
      </c>
      <c r="B203" s="23" t="s">
        <v>332</v>
      </c>
      <c r="C203" s="23" t="s">
        <v>333</v>
      </c>
      <c r="D203" s="24">
        <v>2646000</v>
      </c>
      <c r="E203" s="25">
        <v>79</v>
      </c>
      <c r="F203" s="27" t="s">
        <v>23</v>
      </c>
    </row>
    <row r="204" spans="1:6" ht="30" customHeight="1">
      <c r="A204" s="13">
        <v>201</v>
      </c>
      <c r="B204" s="23" t="s">
        <v>332</v>
      </c>
      <c r="C204" s="23" t="s">
        <v>334</v>
      </c>
      <c r="D204" s="24">
        <v>1913400</v>
      </c>
      <c r="E204" s="25">
        <v>86</v>
      </c>
      <c r="F204" s="27" t="s">
        <v>10</v>
      </c>
    </row>
    <row r="205" spans="1:6" ht="30" customHeight="1">
      <c r="A205" s="13">
        <v>202</v>
      </c>
      <c r="B205" s="23" t="s">
        <v>332</v>
      </c>
      <c r="C205" s="23" t="s">
        <v>335</v>
      </c>
      <c r="D205" s="24">
        <v>2350000</v>
      </c>
      <c r="E205" s="25">
        <v>80</v>
      </c>
      <c r="F205" s="27" t="s">
        <v>10</v>
      </c>
    </row>
    <row r="206" spans="1:6" ht="30" customHeight="1">
      <c r="A206" s="13">
        <v>203</v>
      </c>
      <c r="B206" s="23" t="s">
        <v>336</v>
      </c>
      <c r="C206" s="23" t="s">
        <v>337</v>
      </c>
      <c r="D206" s="24">
        <v>300000</v>
      </c>
      <c r="E206" s="25">
        <v>84</v>
      </c>
      <c r="F206" s="27" t="s">
        <v>10</v>
      </c>
    </row>
    <row r="207" spans="1:6" ht="30" customHeight="1">
      <c r="A207" s="13">
        <v>204</v>
      </c>
      <c r="B207" s="23" t="s">
        <v>336</v>
      </c>
      <c r="C207" s="23" t="s">
        <v>338</v>
      </c>
      <c r="D207" s="24">
        <v>1280000</v>
      </c>
      <c r="E207" s="25">
        <v>82</v>
      </c>
      <c r="F207" s="27" t="s">
        <v>10</v>
      </c>
    </row>
    <row r="208" spans="1:6" ht="30" customHeight="1">
      <c r="A208" s="13">
        <v>205</v>
      </c>
      <c r="B208" s="23" t="s">
        <v>339</v>
      </c>
      <c r="C208" s="23" t="s">
        <v>340</v>
      </c>
      <c r="D208" s="24">
        <v>165000</v>
      </c>
      <c r="E208" s="25">
        <v>83</v>
      </c>
      <c r="F208" s="27" t="s">
        <v>10</v>
      </c>
    </row>
    <row r="209" spans="1:6" ht="30" customHeight="1">
      <c r="A209" s="13">
        <v>206</v>
      </c>
      <c r="B209" s="23" t="s">
        <v>341</v>
      </c>
      <c r="C209" s="23" t="s">
        <v>342</v>
      </c>
      <c r="D209" s="24">
        <v>5000000</v>
      </c>
      <c r="E209" s="25">
        <v>85</v>
      </c>
      <c r="F209" s="27" t="s">
        <v>10</v>
      </c>
    </row>
    <row r="210" spans="1:6" ht="30" customHeight="1">
      <c r="A210" s="13">
        <v>207</v>
      </c>
      <c r="B210" s="23" t="s">
        <v>341</v>
      </c>
      <c r="C210" s="23" t="s">
        <v>343</v>
      </c>
      <c r="D210" s="24">
        <v>4475000</v>
      </c>
      <c r="E210" s="25">
        <v>77</v>
      </c>
      <c r="F210" s="27" t="s">
        <v>23</v>
      </c>
    </row>
    <row r="211" spans="1:6" ht="30" customHeight="1">
      <c r="A211" s="13">
        <v>208</v>
      </c>
      <c r="B211" s="23" t="s">
        <v>344</v>
      </c>
      <c r="C211" s="23" t="s">
        <v>345</v>
      </c>
      <c r="D211" s="24">
        <v>95000</v>
      </c>
      <c r="E211" s="25">
        <v>89</v>
      </c>
      <c r="F211" s="27" t="s">
        <v>10</v>
      </c>
    </row>
    <row r="212" spans="1:6" ht="30" customHeight="1">
      <c r="A212" s="13">
        <v>209</v>
      </c>
      <c r="B212" s="23" t="s">
        <v>346</v>
      </c>
      <c r="C212" s="23" t="s">
        <v>347</v>
      </c>
      <c r="D212" s="24">
        <v>20000</v>
      </c>
      <c r="E212" s="25">
        <v>71</v>
      </c>
      <c r="F212" s="27" t="s">
        <v>23</v>
      </c>
    </row>
    <row r="213" spans="1:6" ht="30" customHeight="1">
      <c r="A213" s="13">
        <v>210</v>
      </c>
      <c r="B213" s="23" t="s">
        <v>348</v>
      </c>
      <c r="C213" s="23" t="s">
        <v>349</v>
      </c>
      <c r="D213" s="24">
        <v>19653500</v>
      </c>
      <c r="E213" s="25">
        <v>88</v>
      </c>
      <c r="F213" s="27" t="s">
        <v>10</v>
      </c>
    </row>
    <row r="214" spans="1:6" ht="30" customHeight="1">
      <c r="A214" s="13">
        <v>211</v>
      </c>
      <c r="B214" s="23" t="s">
        <v>350</v>
      </c>
      <c r="C214" s="23" t="s">
        <v>351</v>
      </c>
      <c r="D214" s="24">
        <v>462800</v>
      </c>
      <c r="E214" s="25">
        <v>77</v>
      </c>
      <c r="F214" s="27" t="s">
        <v>23</v>
      </c>
    </row>
    <row r="215" spans="1:6" ht="30" customHeight="1">
      <c r="A215" s="13">
        <v>212</v>
      </c>
      <c r="B215" s="23" t="s">
        <v>352</v>
      </c>
      <c r="C215" s="23" t="s">
        <v>353</v>
      </c>
      <c r="D215" s="24">
        <v>500000</v>
      </c>
      <c r="E215" s="25">
        <v>84</v>
      </c>
      <c r="F215" s="27" t="s">
        <v>10</v>
      </c>
    </row>
    <row r="216" spans="1:6" ht="30" customHeight="1">
      <c r="A216" s="13">
        <v>213</v>
      </c>
      <c r="B216" s="23" t="s">
        <v>354</v>
      </c>
      <c r="C216" s="23" t="s">
        <v>355</v>
      </c>
      <c r="D216" s="24">
        <v>120000</v>
      </c>
      <c r="E216" s="25">
        <v>86</v>
      </c>
      <c r="F216" s="27" t="s">
        <v>10</v>
      </c>
    </row>
    <row r="217" spans="1:6" ht="30" customHeight="1">
      <c r="A217" s="13">
        <v>214</v>
      </c>
      <c r="B217" s="23" t="s">
        <v>354</v>
      </c>
      <c r="C217" s="23" t="s">
        <v>356</v>
      </c>
      <c r="D217" s="24">
        <v>4470000</v>
      </c>
      <c r="E217" s="25">
        <v>87</v>
      </c>
      <c r="F217" s="27" t="s">
        <v>10</v>
      </c>
    </row>
    <row r="218" spans="1:6" ht="30" customHeight="1">
      <c r="A218" s="13">
        <v>215</v>
      </c>
      <c r="B218" s="23" t="s">
        <v>357</v>
      </c>
      <c r="C218" s="23" t="s">
        <v>358</v>
      </c>
      <c r="D218" s="24">
        <v>200000</v>
      </c>
      <c r="E218" s="25">
        <v>88</v>
      </c>
      <c r="F218" s="27" t="s">
        <v>10</v>
      </c>
    </row>
    <row r="219" spans="1:6" ht="30" customHeight="1">
      <c r="A219" s="13">
        <v>216</v>
      </c>
      <c r="B219" s="23" t="s">
        <v>359</v>
      </c>
      <c r="C219" s="23" t="s">
        <v>360</v>
      </c>
      <c r="D219" s="24">
        <v>4860000</v>
      </c>
      <c r="E219" s="25">
        <v>92</v>
      </c>
      <c r="F219" s="27" t="s">
        <v>13</v>
      </c>
    </row>
    <row r="220" spans="1:6" ht="30" customHeight="1">
      <c r="A220" s="13">
        <v>217</v>
      </c>
      <c r="B220" s="23" t="s">
        <v>361</v>
      </c>
      <c r="C220" s="23" t="s">
        <v>362</v>
      </c>
      <c r="D220" s="28">
        <v>15366000</v>
      </c>
      <c r="E220" s="25">
        <v>83</v>
      </c>
      <c r="F220" s="27" t="s">
        <v>10</v>
      </c>
    </row>
    <row r="221" spans="1:6" ht="30" customHeight="1">
      <c r="A221" s="13">
        <v>218</v>
      </c>
      <c r="B221" s="23" t="s">
        <v>363</v>
      </c>
      <c r="C221" s="23" t="s">
        <v>362</v>
      </c>
      <c r="D221" s="28">
        <v>5780400</v>
      </c>
      <c r="E221" s="25">
        <v>85</v>
      </c>
      <c r="F221" s="27" t="s">
        <v>10</v>
      </c>
    </row>
    <row r="222" spans="1:6" ht="30" customHeight="1">
      <c r="A222" s="13">
        <v>219</v>
      </c>
      <c r="B222" s="23" t="s">
        <v>364</v>
      </c>
      <c r="C222" s="23" t="s">
        <v>365</v>
      </c>
      <c r="D222" s="24">
        <v>938000</v>
      </c>
      <c r="E222" s="25">
        <v>81</v>
      </c>
      <c r="F222" s="27" t="s">
        <v>10</v>
      </c>
    </row>
    <row r="223" spans="1:6" ht="30" customHeight="1">
      <c r="A223" s="13">
        <v>220</v>
      </c>
      <c r="B223" s="23" t="s">
        <v>364</v>
      </c>
      <c r="C223" s="23" t="s">
        <v>362</v>
      </c>
      <c r="D223" s="28">
        <v>2595600</v>
      </c>
      <c r="E223" s="25">
        <v>82</v>
      </c>
      <c r="F223" s="27" t="s">
        <v>10</v>
      </c>
    </row>
    <row r="224" spans="1:6" ht="30" customHeight="1">
      <c r="A224" s="13">
        <v>221</v>
      </c>
      <c r="B224" s="33" t="s">
        <v>366</v>
      </c>
      <c r="C224" s="34" t="s">
        <v>367</v>
      </c>
      <c r="D224" s="31">
        <v>4000000</v>
      </c>
      <c r="E224" s="32">
        <v>77</v>
      </c>
      <c r="F224" s="32" t="s">
        <v>23</v>
      </c>
    </row>
    <row r="225" spans="1:6" ht="30" customHeight="1">
      <c r="A225" s="13">
        <v>222</v>
      </c>
      <c r="B225" s="34" t="s">
        <v>366</v>
      </c>
      <c r="C225" s="34" t="s">
        <v>368</v>
      </c>
      <c r="D225" s="31">
        <v>4200000</v>
      </c>
      <c r="E225" s="32">
        <v>84</v>
      </c>
      <c r="F225" s="32" t="s">
        <v>10</v>
      </c>
    </row>
    <row r="226" spans="1:6" ht="30" customHeight="1">
      <c r="A226" s="13">
        <v>223</v>
      </c>
      <c r="B226" s="34" t="s">
        <v>369</v>
      </c>
      <c r="C226" s="34" t="s">
        <v>370</v>
      </c>
      <c r="D226" s="31">
        <v>8640000</v>
      </c>
      <c r="E226" s="32">
        <v>81</v>
      </c>
      <c r="F226" s="32" t="s">
        <v>10</v>
      </c>
    </row>
    <row r="227" spans="1:6" ht="30" customHeight="1">
      <c r="A227" s="13">
        <v>224</v>
      </c>
      <c r="B227" s="34" t="s">
        <v>371</v>
      </c>
      <c r="C227" s="34" t="s">
        <v>372</v>
      </c>
      <c r="D227" s="31">
        <v>19000</v>
      </c>
      <c r="E227" s="32">
        <v>87</v>
      </c>
      <c r="F227" s="32" t="s">
        <v>10</v>
      </c>
    </row>
    <row r="228" spans="1:6" ht="30" customHeight="1">
      <c r="A228" s="13">
        <v>225</v>
      </c>
      <c r="B228" s="34" t="s">
        <v>373</v>
      </c>
      <c r="C228" s="34" t="s">
        <v>374</v>
      </c>
      <c r="D228" s="31">
        <v>1100000</v>
      </c>
      <c r="E228" s="32">
        <v>87</v>
      </c>
      <c r="F228" s="32" t="s">
        <v>10</v>
      </c>
    </row>
    <row r="229" spans="1:6" ht="30" customHeight="1">
      <c r="A229" s="13">
        <v>226</v>
      </c>
      <c r="B229" s="34" t="s">
        <v>375</v>
      </c>
      <c r="C229" s="34" t="s">
        <v>376</v>
      </c>
      <c r="D229" s="31">
        <v>2766500</v>
      </c>
      <c r="E229" s="32">
        <v>80</v>
      </c>
      <c r="F229" s="32" t="s">
        <v>10</v>
      </c>
    </row>
    <row r="230" spans="1:6" ht="30" customHeight="1">
      <c r="A230" s="13">
        <v>227</v>
      </c>
      <c r="B230" s="34" t="s">
        <v>375</v>
      </c>
      <c r="C230" s="34" t="s">
        <v>377</v>
      </c>
      <c r="D230" s="31">
        <v>1900000</v>
      </c>
      <c r="E230" s="32">
        <v>80</v>
      </c>
      <c r="F230" s="32" t="s">
        <v>10</v>
      </c>
    </row>
    <row r="231" spans="1:6" ht="30" customHeight="1">
      <c r="A231" s="13">
        <v>228</v>
      </c>
      <c r="B231" s="34" t="s">
        <v>375</v>
      </c>
      <c r="C231" s="34" t="s">
        <v>378</v>
      </c>
      <c r="D231" s="31">
        <v>665000</v>
      </c>
      <c r="E231" s="32">
        <v>73</v>
      </c>
      <c r="F231" s="32" t="s">
        <v>23</v>
      </c>
    </row>
    <row r="232" spans="1:6" ht="30" customHeight="1">
      <c r="A232" s="13">
        <v>229</v>
      </c>
      <c r="B232" s="34" t="s">
        <v>379</v>
      </c>
      <c r="C232" s="34" t="s">
        <v>380</v>
      </c>
      <c r="D232" s="31">
        <v>350000</v>
      </c>
      <c r="E232" s="32">
        <v>80</v>
      </c>
      <c r="F232" s="32" t="s">
        <v>10</v>
      </c>
    </row>
    <row r="233" spans="1:6" ht="30" customHeight="1">
      <c r="A233" s="13">
        <v>230</v>
      </c>
      <c r="B233" s="34" t="s">
        <v>381</v>
      </c>
      <c r="C233" s="34" t="s">
        <v>382</v>
      </c>
      <c r="D233" s="31">
        <v>5100000</v>
      </c>
      <c r="E233" s="32">
        <v>75</v>
      </c>
      <c r="F233" s="32" t="s">
        <v>23</v>
      </c>
    </row>
    <row r="234" spans="1:6" ht="30" customHeight="1">
      <c r="A234" s="13">
        <v>231</v>
      </c>
      <c r="B234" s="34" t="s">
        <v>383</v>
      </c>
      <c r="C234" s="34" t="s">
        <v>384</v>
      </c>
      <c r="D234" s="31">
        <v>800000</v>
      </c>
      <c r="E234" s="32">
        <v>79</v>
      </c>
      <c r="F234" s="32" t="s">
        <v>23</v>
      </c>
    </row>
    <row r="235" spans="1:6" ht="30" customHeight="1">
      <c r="A235" s="13">
        <v>232</v>
      </c>
      <c r="B235" s="34" t="s">
        <v>385</v>
      </c>
      <c r="C235" s="34" t="s">
        <v>386</v>
      </c>
      <c r="D235" s="31">
        <v>800000</v>
      </c>
      <c r="E235" s="32">
        <v>81</v>
      </c>
      <c r="F235" s="32" t="s">
        <v>10</v>
      </c>
    </row>
    <row r="236" spans="1:6" ht="30" customHeight="1">
      <c r="A236" s="13">
        <v>233</v>
      </c>
      <c r="B236" s="34" t="s">
        <v>385</v>
      </c>
      <c r="C236" s="34" t="s">
        <v>387</v>
      </c>
      <c r="D236" s="31">
        <v>980000</v>
      </c>
      <c r="E236" s="32">
        <v>79</v>
      </c>
      <c r="F236" s="32" t="s">
        <v>23</v>
      </c>
    </row>
    <row r="237" spans="1:6" ht="30" customHeight="1">
      <c r="A237" s="13">
        <v>234</v>
      </c>
      <c r="B237" s="34" t="s">
        <v>388</v>
      </c>
      <c r="C237" s="34" t="s">
        <v>389</v>
      </c>
      <c r="D237" s="31">
        <v>480000</v>
      </c>
      <c r="E237" s="32">
        <v>84</v>
      </c>
      <c r="F237" s="32" t="s">
        <v>10</v>
      </c>
    </row>
    <row r="238" spans="1:6" ht="30" customHeight="1">
      <c r="A238" s="13">
        <v>235</v>
      </c>
      <c r="B238" s="34" t="s">
        <v>390</v>
      </c>
      <c r="C238" s="34" t="s">
        <v>391</v>
      </c>
      <c r="D238" s="31">
        <v>2700000</v>
      </c>
      <c r="E238" s="32">
        <v>88</v>
      </c>
      <c r="F238" s="32" t="s">
        <v>10</v>
      </c>
    </row>
    <row r="239" spans="1:6" ht="30" customHeight="1">
      <c r="A239" s="13">
        <v>236</v>
      </c>
      <c r="B239" s="34" t="s">
        <v>392</v>
      </c>
      <c r="C239" s="34" t="s">
        <v>393</v>
      </c>
      <c r="D239" s="31">
        <v>1600000</v>
      </c>
      <c r="E239" s="32">
        <v>80</v>
      </c>
      <c r="F239" s="32" t="s">
        <v>10</v>
      </c>
    </row>
    <row r="240" spans="1:6" ht="30" customHeight="1">
      <c r="A240" s="13">
        <v>237</v>
      </c>
      <c r="B240" s="34" t="s">
        <v>394</v>
      </c>
      <c r="C240" s="34" t="s">
        <v>395</v>
      </c>
      <c r="D240" s="31">
        <v>30000000</v>
      </c>
      <c r="E240" s="32">
        <v>85</v>
      </c>
      <c r="F240" s="32" t="s">
        <v>10</v>
      </c>
    </row>
    <row r="241" spans="1:6" ht="30" customHeight="1">
      <c r="A241" s="13">
        <v>238</v>
      </c>
      <c r="B241" s="34" t="s">
        <v>394</v>
      </c>
      <c r="C241" s="34" t="s">
        <v>396</v>
      </c>
      <c r="D241" s="31">
        <v>360000</v>
      </c>
      <c r="E241" s="32">
        <v>81</v>
      </c>
      <c r="F241" s="32" t="s">
        <v>10</v>
      </c>
    </row>
    <row r="242" spans="1:6" ht="30" customHeight="1">
      <c r="A242" s="13">
        <v>239</v>
      </c>
      <c r="B242" s="34" t="s">
        <v>397</v>
      </c>
      <c r="C242" s="34" t="s">
        <v>398</v>
      </c>
      <c r="D242" s="31">
        <v>280000</v>
      </c>
      <c r="E242" s="32">
        <v>81</v>
      </c>
      <c r="F242" s="32" t="s">
        <v>10</v>
      </c>
    </row>
    <row r="243" spans="1:6" ht="30" customHeight="1">
      <c r="A243" s="13">
        <v>240</v>
      </c>
      <c r="B243" s="34" t="s">
        <v>399</v>
      </c>
      <c r="C243" s="34" t="s">
        <v>400</v>
      </c>
      <c r="D243" s="31">
        <v>6161800</v>
      </c>
      <c r="E243" s="32">
        <v>86</v>
      </c>
      <c r="F243" s="32" t="s">
        <v>10</v>
      </c>
    </row>
    <row r="244" spans="1:6" ht="30" customHeight="1">
      <c r="A244" s="13">
        <v>241</v>
      </c>
      <c r="B244" s="34" t="s">
        <v>401</v>
      </c>
      <c r="C244" s="34" t="s">
        <v>402</v>
      </c>
      <c r="D244" s="31">
        <v>4500000</v>
      </c>
      <c r="E244" s="32">
        <v>83</v>
      </c>
      <c r="F244" s="32" t="s">
        <v>10</v>
      </c>
    </row>
    <row r="245" spans="1:6" ht="30" customHeight="1">
      <c r="A245" s="13">
        <v>242</v>
      </c>
      <c r="B245" s="34" t="s">
        <v>401</v>
      </c>
      <c r="C245" s="34" t="s">
        <v>403</v>
      </c>
      <c r="D245" s="31">
        <v>1813000</v>
      </c>
      <c r="E245" s="32">
        <v>76</v>
      </c>
      <c r="F245" s="32" t="s">
        <v>23</v>
      </c>
    </row>
    <row r="246" spans="1:6" ht="30" customHeight="1">
      <c r="A246" s="13">
        <v>243</v>
      </c>
      <c r="B246" s="34" t="s">
        <v>404</v>
      </c>
      <c r="C246" s="34" t="s">
        <v>405</v>
      </c>
      <c r="D246" s="31">
        <v>677600</v>
      </c>
      <c r="E246" s="32">
        <v>87</v>
      </c>
      <c r="F246" s="32" t="s">
        <v>10</v>
      </c>
    </row>
    <row r="247" spans="1:6" ht="30" customHeight="1">
      <c r="A247" s="13">
        <v>244</v>
      </c>
      <c r="B247" s="34" t="s">
        <v>404</v>
      </c>
      <c r="C247" s="34" t="s">
        <v>406</v>
      </c>
      <c r="D247" s="31">
        <v>1145000</v>
      </c>
      <c r="E247" s="32">
        <v>85</v>
      </c>
      <c r="F247" s="32" t="s">
        <v>10</v>
      </c>
    </row>
    <row r="248" spans="1:6" ht="30" customHeight="1">
      <c r="A248" s="13">
        <v>245</v>
      </c>
      <c r="B248" s="34" t="s">
        <v>407</v>
      </c>
      <c r="C248" s="34" t="s">
        <v>408</v>
      </c>
      <c r="D248" s="31">
        <v>238000</v>
      </c>
      <c r="E248" s="32">
        <v>87</v>
      </c>
      <c r="F248" s="32" t="s">
        <v>10</v>
      </c>
    </row>
    <row r="249" spans="1:6" ht="30" customHeight="1">
      <c r="A249" s="13">
        <v>246</v>
      </c>
      <c r="B249" s="34" t="s">
        <v>409</v>
      </c>
      <c r="C249" s="34" t="s">
        <v>410</v>
      </c>
      <c r="D249" s="31">
        <v>3100000</v>
      </c>
      <c r="E249" s="32">
        <v>80</v>
      </c>
      <c r="F249" s="32" t="s">
        <v>10</v>
      </c>
    </row>
    <row r="250" spans="1:6" ht="30" customHeight="1">
      <c r="A250" s="13">
        <v>247</v>
      </c>
      <c r="B250" s="34" t="s">
        <v>409</v>
      </c>
      <c r="C250" s="34" t="s">
        <v>411</v>
      </c>
      <c r="D250" s="31">
        <v>2633200</v>
      </c>
      <c r="E250" s="32">
        <v>83</v>
      </c>
      <c r="F250" s="32" t="s">
        <v>10</v>
      </c>
    </row>
    <row r="251" spans="1:6" ht="30" customHeight="1">
      <c r="A251" s="13">
        <v>248</v>
      </c>
      <c r="B251" s="34" t="s">
        <v>409</v>
      </c>
      <c r="C251" s="34" t="s">
        <v>412</v>
      </c>
      <c r="D251" s="31">
        <v>2835600</v>
      </c>
      <c r="E251" s="32">
        <v>84</v>
      </c>
      <c r="F251" s="32" t="s">
        <v>10</v>
      </c>
    </row>
    <row r="252" spans="1:6" ht="30" customHeight="1">
      <c r="A252" s="13">
        <v>249</v>
      </c>
      <c r="B252" s="34" t="s">
        <v>413</v>
      </c>
      <c r="C252" s="34" t="s">
        <v>414</v>
      </c>
      <c r="D252" s="31">
        <v>920000</v>
      </c>
      <c r="E252" s="32">
        <v>84</v>
      </c>
      <c r="F252" s="32" t="s">
        <v>10</v>
      </c>
    </row>
    <row r="253" spans="1:6" ht="30" customHeight="1">
      <c r="A253" s="13">
        <v>250</v>
      </c>
      <c r="B253" s="34" t="s">
        <v>415</v>
      </c>
      <c r="C253" s="34" t="s">
        <v>416</v>
      </c>
      <c r="D253" s="31">
        <v>140000</v>
      </c>
      <c r="E253" s="32">
        <v>75</v>
      </c>
      <c r="F253" s="32" t="s">
        <v>23</v>
      </c>
    </row>
    <row r="254" spans="1:6" ht="30" customHeight="1">
      <c r="A254" s="13">
        <v>251</v>
      </c>
      <c r="B254" s="34" t="s">
        <v>417</v>
      </c>
      <c r="C254" s="34" t="s">
        <v>408</v>
      </c>
      <c r="D254" s="31">
        <v>2096500</v>
      </c>
      <c r="E254" s="32">
        <v>81</v>
      </c>
      <c r="F254" s="32" t="s">
        <v>10</v>
      </c>
    </row>
    <row r="255" spans="1:6" ht="30" customHeight="1">
      <c r="A255" s="13">
        <v>252</v>
      </c>
      <c r="B255" s="34" t="s">
        <v>418</v>
      </c>
      <c r="C255" s="34" t="s">
        <v>408</v>
      </c>
      <c r="D255" s="31">
        <v>1785000</v>
      </c>
      <c r="E255" s="32">
        <v>82</v>
      </c>
      <c r="F255" s="32" t="s">
        <v>10</v>
      </c>
    </row>
    <row r="256" spans="1:6" ht="30" customHeight="1">
      <c r="A256" s="13">
        <v>253</v>
      </c>
      <c r="B256" s="34" t="s">
        <v>419</v>
      </c>
      <c r="C256" s="34" t="s">
        <v>408</v>
      </c>
      <c r="D256" s="31">
        <v>2050000</v>
      </c>
      <c r="E256" s="32">
        <v>90</v>
      </c>
      <c r="F256" s="32" t="s">
        <v>13</v>
      </c>
    </row>
    <row r="257" spans="1:6" ht="30" customHeight="1">
      <c r="A257" s="13">
        <v>254</v>
      </c>
      <c r="B257" s="34" t="s">
        <v>420</v>
      </c>
      <c r="C257" s="34" t="s">
        <v>408</v>
      </c>
      <c r="D257" s="31">
        <v>189000</v>
      </c>
      <c r="E257" s="32">
        <v>84</v>
      </c>
      <c r="F257" s="32" t="s">
        <v>10</v>
      </c>
    </row>
    <row r="258" spans="1:6" ht="30" customHeight="1">
      <c r="A258" s="13">
        <v>255</v>
      </c>
      <c r="B258" s="34" t="s">
        <v>421</v>
      </c>
      <c r="C258" s="34" t="s">
        <v>408</v>
      </c>
      <c r="D258" s="31">
        <v>420000</v>
      </c>
      <c r="E258" s="32">
        <v>77</v>
      </c>
      <c r="F258" s="32" t="s">
        <v>23</v>
      </c>
    </row>
    <row r="259" spans="1:6" ht="30" customHeight="1">
      <c r="A259" s="13">
        <v>256</v>
      </c>
      <c r="B259" s="34" t="s">
        <v>421</v>
      </c>
      <c r="C259" s="34" t="s">
        <v>422</v>
      </c>
      <c r="D259" s="31">
        <v>980000</v>
      </c>
      <c r="E259" s="32">
        <v>81</v>
      </c>
      <c r="F259" s="32" t="s">
        <v>10</v>
      </c>
    </row>
    <row r="260" spans="1:6" ht="30" customHeight="1">
      <c r="A260" s="13">
        <v>257</v>
      </c>
      <c r="B260" s="34" t="s">
        <v>423</v>
      </c>
      <c r="C260" s="34" t="s">
        <v>408</v>
      </c>
      <c r="D260" s="31">
        <v>455000</v>
      </c>
      <c r="E260" s="32">
        <v>87</v>
      </c>
      <c r="F260" s="32" t="s">
        <v>10</v>
      </c>
    </row>
    <row r="261" spans="1:6" ht="30" customHeight="1">
      <c r="A261" s="13">
        <v>258</v>
      </c>
      <c r="B261" s="34" t="s">
        <v>423</v>
      </c>
      <c r="C261" s="34" t="s">
        <v>422</v>
      </c>
      <c r="D261" s="31">
        <v>557800</v>
      </c>
      <c r="E261" s="32">
        <v>83</v>
      </c>
      <c r="F261" s="32" t="s">
        <v>10</v>
      </c>
    </row>
    <row r="262" spans="1:6" ht="30" customHeight="1">
      <c r="A262" s="13">
        <v>259</v>
      </c>
      <c r="B262" s="34" t="s">
        <v>424</v>
      </c>
      <c r="C262" s="34" t="s">
        <v>408</v>
      </c>
      <c r="D262" s="31">
        <v>675500</v>
      </c>
      <c r="E262" s="32">
        <v>94</v>
      </c>
      <c r="F262" s="32" t="s">
        <v>13</v>
      </c>
    </row>
    <row r="263" spans="1:6" ht="30" customHeight="1">
      <c r="A263" s="13">
        <v>260</v>
      </c>
      <c r="B263" s="34" t="s">
        <v>424</v>
      </c>
      <c r="C263" s="34" t="s">
        <v>422</v>
      </c>
      <c r="D263" s="31">
        <v>390000</v>
      </c>
      <c r="E263" s="32">
        <v>84</v>
      </c>
      <c r="F263" s="32" t="s">
        <v>10</v>
      </c>
    </row>
    <row r="264" spans="1:6" ht="30" customHeight="1">
      <c r="A264" s="13">
        <v>261</v>
      </c>
      <c r="B264" s="34" t="s">
        <v>425</v>
      </c>
      <c r="C264" s="34" t="s">
        <v>408</v>
      </c>
      <c r="D264" s="31">
        <v>1260000</v>
      </c>
      <c r="E264" s="32">
        <v>87</v>
      </c>
      <c r="F264" s="32" t="s">
        <v>10</v>
      </c>
    </row>
    <row r="265" spans="1:6" ht="30" customHeight="1">
      <c r="A265" s="13">
        <v>262</v>
      </c>
      <c r="B265" s="34" t="s">
        <v>426</v>
      </c>
      <c r="C265" s="34" t="s">
        <v>408</v>
      </c>
      <c r="D265" s="31">
        <v>1470000</v>
      </c>
      <c r="E265" s="32">
        <v>78</v>
      </c>
      <c r="F265" s="32" t="s">
        <v>23</v>
      </c>
    </row>
    <row r="266" spans="1:6" ht="30" customHeight="1">
      <c r="A266" s="13">
        <v>263</v>
      </c>
      <c r="B266" s="34" t="s">
        <v>426</v>
      </c>
      <c r="C266" s="34" t="s">
        <v>427</v>
      </c>
      <c r="D266" s="31">
        <v>3516000</v>
      </c>
      <c r="E266" s="32">
        <v>87</v>
      </c>
      <c r="F266" s="32" t="s">
        <v>10</v>
      </c>
    </row>
    <row r="267" spans="1:6" ht="30" customHeight="1">
      <c r="A267" s="13">
        <v>264</v>
      </c>
      <c r="B267" s="34" t="s">
        <v>428</v>
      </c>
      <c r="C267" s="34" t="s">
        <v>429</v>
      </c>
      <c r="D267" s="31">
        <v>690000</v>
      </c>
      <c r="E267" s="32">
        <v>87</v>
      </c>
      <c r="F267" s="32" t="s">
        <v>10</v>
      </c>
    </row>
    <row r="268" spans="1:6" ht="30" customHeight="1">
      <c r="A268" s="13">
        <v>265</v>
      </c>
      <c r="B268" s="34" t="s">
        <v>430</v>
      </c>
      <c r="C268" s="34" t="s">
        <v>431</v>
      </c>
      <c r="D268" s="31">
        <v>790000</v>
      </c>
      <c r="E268" s="32">
        <v>87</v>
      </c>
      <c r="F268" s="32" t="s">
        <v>10</v>
      </c>
    </row>
    <row r="269" spans="1:6" ht="30" customHeight="1">
      <c r="A269" s="13">
        <v>266</v>
      </c>
      <c r="B269" s="34" t="s">
        <v>432</v>
      </c>
      <c r="C269" s="34" t="s">
        <v>408</v>
      </c>
      <c r="D269" s="31">
        <v>540000</v>
      </c>
      <c r="E269" s="32">
        <v>81</v>
      </c>
      <c r="F269" s="32" t="s">
        <v>10</v>
      </c>
    </row>
    <row r="270" spans="1:6" ht="30" customHeight="1">
      <c r="A270" s="13">
        <v>267</v>
      </c>
      <c r="B270" s="34" t="s">
        <v>433</v>
      </c>
      <c r="C270" s="34" t="s">
        <v>408</v>
      </c>
      <c r="D270" s="31">
        <v>868000</v>
      </c>
      <c r="E270" s="32">
        <v>77</v>
      </c>
      <c r="F270" s="32" t="s">
        <v>23</v>
      </c>
    </row>
    <row r="271" spans="1:6" ht="30" customHeight="1">
      <c r="A271" s="13">
        <v>268</v>
      </c>
      <c r="B271" s="34" t="s">
        <v>434</v>
      </c>
      <c r="C271" s="34" t="s">
        <v>408</v>
      </c>
      <c r="D271" s="31">
        <v>948500</v>
      </c>
      <c r="E271" s="32">
        <v>80</v>
      </c>
      <c r="F271" s="32" t="s">
        <v>10</v>
      </c>
    </row>
    <row r="272" spans="1:6" ht="30" customHeight="1">
      <c r="A272" s="13">
        <v>269</v>
      </c>
      <c r="B272" s="34" t="s">
        <v>435</v>
      </c>
      <c r="C272" s="34" t="s">
        <v>408</v>
      </c>
      <c r="D272" s="31">
        <v>885000</v>
      </c>
      <c r="E272" s="32">
        <v>85</v>
      </c>
      <c r="F272" s="32" t="s">
        <v>10</v>
      </c>
    </row>
    <row r="273" spans="1:6" ht="30" customHeight="1">
      <c r="A273" s="13">
        <v>270</v>
      </c>
      <c r="B273" s="34" t="s">
        <v>436</v>
      </c>
      <c r="C273" s="34" t="s">
        <v>437</v>
      </c>
      <c r="D273" s="31">
        <v>1495000</v>
      </c>
      <c r="E273" s="32">
        <v>87</v>
      </c>
      <c r="F273" s="32" t="s">
        <v>10</v>
      </c>
    </row>
    <row r="274" spans="1:6" ht="30" customHeight="1">
      <c r="A274" s="13">
        <v>271</v>
      </c>
      <c r="B274" s="34" t="s">
        <v>438</v>
      </c>
      <c r="C274" s="34" t="s">
        <v>439</v>
      </c>
      <c r="D274" s="31">
        <v>28500</v>
      </c>
      <c r="E274" s="32">
        <v>73</v>
      </c>
      <c r="F274" s="32" t="s">
        <v>23</v>
      </c>
    </row>
    <row r="275" spans="1:6" ht="30" customHeight="1">
      <c r="A275" s="13">
        <v>272</v>
      </c>
      <c r="B275" s="34" t="s">
        <v>440</v>
      </c>
      <c r="C275" s="34" t="s">
        <v>408</v>
      </c>
      <c r="D275" s="31">
        <v>416000</v>
      </c>
      <c r="E275" s="32">
        <v>84</v>
      </c>
      <c r="F275" s="32" t="s">
        <v>10</v>
      </c>
    </row>
    <row r="276" spans="1:6" ht="30" customHeight="1">
      <c r="A276" s="13">
        <v>273</v>
      </c>
      <c r="B276" s="34" t="s">
        <v>441</v>
      </c>
      <c r="C276" s="34" t="s">
        <v>442</v>
      </c>
      <c r="D276" s="31">
        <v>725600</v>
      </c>
      <c r="E276" s="32">
        <v>84</v>
      </c>
      <c r="F276" s="32" t="s">
        <v>10</v>
      </c>
    </row>
    <row r="277" spans="1:6" ht="30" customHeight="1">
      <c r="A277" s="13">
        <v>274</v>
      </c>
      <c r="B277" s="34" t="s">
        <v>443</v>
      </c>
      <c r="C277" s="34" t="s">
        <v>408</v>
      </c>
      <c r="D277" s="31">
        <v>970000</v>
      </c>
      <c r="E277" s="32">
        <v>86</v>
      </c>
      <c r="F277" s="32" t="s">
        <v>10</v>
      </c>
    </row>
    <row r="278" spans="1:6" ht="30" customHeight="1">
      <c r="A278" s="13">
        <v>275</v>
      </c>
      <c r="B278" s="34" t="s">
        <v>444</v>
      </c>
      <c r="C278" s="34" t="s">
        <v>408</v>
      </c>
      <c r="D278" s="31">
        <v>913500</v>
      </c>
      <c r="E278" s="32">
        <v>82</v>
      </c>
      <c r="F278" s="32" t="s">
        <v>10</v>
      </c>
    </row>
    <row r="279" spans="1:6" ht="30" customHeight="1">
      <c r="A279" s="13">
        <v>276</v>
      </c>
      <c r="B279" s="34" t="s">
        <v>445</v>
      </c>
      <c r="C279" s="34" t="s">
        <v>408</v>
      </c>
      <c r="D279" s="31">
        <v>451000</v>
      </c>
      <c r="E279" s="32">
        <v>82</v>
      </c>
      <c r="F279" s="32" t="s">
        <v>10</v>
      </c>
    </row>
    <row r="280" spans="1:6" ht="30" customHeight="1">
      <c r="A280" s="13">
        <v>277</v>
      </c>
      <c r="B280" s="34" t="s">
        <v>446</v>
      </c>
      <c r="C280" s="34" t="s">
        <v>408</v>
      </c>
      <c r="D280" s="31">
        <v>612500</v>
      </c>
      <c r="E280" s="32">
        <v>80</v>
      </c>
      <c r="F280" s="32" t="s">
        <v>10</v>
      </c>
    </row>
    <row r="281" spans="1:6" ht="30" customHeight="1">
      <c r="A281" s="13">
        <v>278</v>
      </c>
      <c r="B281" s="34" t="s">
        <v>447</v>
      </c>
      <c r="C281" s="34" t="s">
        <v>408</v>
      </c>
      <c r="D281" s="31">
        <v>462000</v>
      </c>
      <c r="E281" s="32">
        <v>71</v>
      </c>
      <c r="F281" s="32" t="s">
        <v>23</v>
      </c>
    </row>
    <row r="282" spans="1:6" ht="30" customHeight="1">
      <c r="A282" s="13">
        <v>279</v>
      </c>
      <c r="B282" s="34" t="s">
        <v>448</v>
      </c>
      <c r="C282" s="34" t="s">
        <v>408</v>
      </c>
      <c r="D282" s="31">
        <v>430500</v>
      </c>
      <c r="E282" s="32">
        <v>85</v>
      </c>
      <c r="F282" s="32" t="s">
        <v>10</v>
      </c>
    </row>
    <row r="283" spans="1:6" ht="30" customHeight="1">
      <c r="A283" s="13">
        <v>280</v>
      </c>
      <c r="B283" s="34" t="s">
        <v>448</v>
      </c>
      <c r="C283" s="34" t="s">
        <v>449</v>
      </c>
      <c r="D283" s="31">
        <v>184700</v>
      </c>
      <c r="E283" s="32">
        <v>84</v>
      </c>
      <c r="F283" s="32" t="s">
        <v>10</v>
      </c>
    </row>
    <row r="284" spans="1:6" ht="30" customHeight="1">
      <c r="A284" s="13">
        <v>281</v>
      </c>
      <c r="B284" s="34" t="s">
        <v>450</v>
      </c>
      <c r="C284" s="34" t="s">
        <v>408</v>
      </c>
      <c r="D284" s="31">
        <v>637000</v>
      </c>
      <c r="E284" s="32">
        <v>81</v>
      </c>
      <c r="F284" s="32" t="s">
        <v>10</v>
      </c>
    </row>
    <row r="285" spans="1:6" ht="30" customHeight="1">
      <c r="A285" s="13">
        <v>282</v>
      </c>
      <c r="B285" s="34" t="s">
        <v>451</v>
      </c>
      <c r="C285" s="34" t="s">
        <v>408</v>
      </c>
      <c r="D285" s="31">
        <v>196000</v>
      </c>
      <c r="E285" s="32">
        <v>73</v>
      </c>
      <c r="F285" s="32" t="s">
        <v>23</v>
      </c>
    </row>
    <row r="286" spans="1:6" ht="30" customHeight="1">
      <c r="A286" s="13">
        <v>283</v>
      </c>
      <c r="B286" s="34" t="s">
        <v>452</v>
      </c>
      <c r="C286" s="34" t="s">
        <v>408</v>
      </c>
      <c r="D286" s="31">
        <v>731500</v>
      </c>
      <c r="E286" s="32">
        <v>88</v>
      </c>
      <c r="F286" s="32" t="s">
        <v>10</v>
      </c>
    </row>
    <row r="287" spans="1:6" ht="30" customHeight="1">
      <c r="A287" s="13">
        <v>284</v>
      </c>
      <c r="B287" s="34" t="s">
        <v>453</v>
      </c>
      <c r="C287" s="34" t="s">
        <v>408</v>
      </c>
      <c r="D287" s="31">
        <v>220000</v>
      </c>
      <c r="E287" s="32">
        <v>86</v>
      </c>
      <c r="F287" s="32" t="s">
        <v>10</v>
      </c>
    </row>
    <row r="288" spans="1:6" ht="30" customHeight="1">
      <c r="A288" s="13">
        <v>285</v>
      </c>
      <c r="B288" s="34" t="s">
        <v>454</v>
      </c>
      <c r="C288" s="34" t="s">
        <v>408</v>
      </c>
      <c r="D288" s="31">
        <v>350000</v>
      </c>
      <c r="E288" s="32">
        <v>88</v>
      </c>
      <c r="F288" s="32" t="s">
        <v>10</v>
      </c>
    </row>
    <row r="289" spans="1:6" ht="30" customHeight="1">
      <c r="A289" s="13">
        <v>286</v>
      </c>
      <c r="B289" s="34" t="s">
        <v>455</v>
      </c>
      <c r="C289" s="34" t="s">
        <v>408</v>
      </c>
      <c r="D289" s="31">
        <v>300000</v>
      </c>
      <c r="E289" s="32">
        <v>85</v>
      </c>
      <c r="F289" s="32" t="s">
        <v>10</v>
      </c>
    </row>
    <row r="290" spans="1:6" ht="30" customHeight="1">
      <c r="A290" s="13">
        <v>287</v>
      </c>
      <c r="B290" s="34" t="s">
        <v>456</v>
      </c>
      <c r="C290" s="34" t="s">
        <v>408</v>
      </c>
      <c r="D290" s="31">
        <v>483000</v>
      </c>
      <c r="E290" s="32">
        <v>88</v>
      </c>
      <c r="F290" s="32" t="s">
        <v>10</v>
      </c>
    </row>
    <row r="291" spans="1:6" ht="30" customHeight="1">
      <c r="A291" s="13">
        <v>288</v>
      </c>
      <c r="B291" s="34" t="s">
        <v>457</v>
      </c>
      <c r="C291" s="34" t="s">
        <v>408</v>
      </c>
      <c r="D291" s="31">
        <v>262500</v>
      </c>
      <c r="E291" s="32">
        <v>85</v>
      </c>
      <c r="F291" s="32" t="s">
        <v>10</v>
      </c>
    </row>
    <row r="292" spans="1:6" ht="30" customHeight="1">
      <c r="A292" s="13">
        <v>289</v>
      </c>
      <c r="B292" s="34" t="s">
        <v>458</v>
      </c>
      <c r="C292" s="34" t="s">
        <v>459</v>
      </c>
      <c r="D292" s="31">
        <v>600000</v>
      </c>
      <c r="E292" s="32">
        <v>83</v>
      </c>
      <c r="F292" s="32" t="s">
        <v>10</v>
      </c>
    </row>
    <row r="293" spans="1:6" ht="30" customHeight="1">
      <c r="A293" s="13">
        <v>290</v>
      </c>
      <c r="B293" s="34" t="s">
        <v>460</v>
      </c>
      <c r="C293" s="34" t="s">
        <v>461</v>
      </c>
      <c r="D293" s="31">
        <v>2920000</v>
      </c>
      <c r="E293" s="32">
        <v>84</v>
      </c>
      <c r="F293" s="32" t="s">
        <v>10</v>
      </c>
    </row>
    <row r="294" spans="1:6" ht="30" customHeight="1">
      <c r="A294" s="13">
        <v>291</v>
      </c>
      <c r="B294" s="34" t="s">
        <v>462</v>
      </c>
      <c r="C294" s="34" t="s">
        <v>463</v>
      </c>
      <c r="D294" s="31">
        <v>1700000</v>
      </c>
      <c r="E294" s="32">
        <v>80</v>
      </c>
      <c r="F294" s="32" t="s">
        <v>10</v>
      </c>
    </row>
    <row r="295" spans="1:6" ht="30" customHeight="1">
      <c r="A295" s="13">
        <v>292</v>
      </c>
      <c r="B295" s="34" t="s">
        <v>464</v>
      </c>
      <c r="C295" s="34" t="s">
        <v>465</v>
      </c>
      <c r="D295" s="31">
        <v>920000</v>
      </c>
      <c r="E295" s="32">
        <v>85</v>
      </c>
      <c r="F295" s="32" t="s">
        <v>10</v>
      </c>
    </row>
    <row r="296" spans="1:6" ht="30" customHeight="1">
      <c r="A296" s="13">
        <v>293</v>
      </c>
      <c r="B296" s="34" t="s">
        <v>466</v>
      </c>
      <c r="C296" s="34" t="s">
        <v>467</v>
      </c>
      <c r="D296" s="31">
        <v>140000</v>
      </c>
      <c r="E296" s="32">
        <v>81</v>
      </c>
      <c r="F296" s="32" t="s">
        <v>10</v>
      </c>
    </row>
    <row r="297" spans="1:6" ht="30" customHeight="1">
      <c r="A297" s="13">
        <v>294</v>
      </c>
      <c r="B297" s="34" t="s">
        <v>468</v>
      </c>
      <c r="C297" s="34" t="s">
        <v>469</v>
      </c>
      <c r="D297" s="31">
        <v>130000</v>
      </c>
      <c r="E297" s="32">
        <v>81</v>
      </c>
      <c r="F297" s="32" t="s">
        <v>10</v>
      </c>
    </row>
    <row r="298" spans="1:6" ht="30" customHeight="1">
      <c r="A298" s="13">
        <v>295</v>
      </c>
      <c r="B298" s="34" t="s">
        <v>470</v>
      </c>
      <c r="C298" s="34" t="s">
        <v>442</v>
      </c>
      <c r="D298" s="31">
        <v>14500000</v>
      </c>
      <c r="E298" s="32">
        <v>91</v>
      </c>
      <c r="F298" s="32" t="s">
        <v>13</v>
      </c>
    </row>
    <row r="299" spans="1:6" ht="30" customHeight="1">
      <c r="A299" s="13">
        <v>296</v>
      </c>
      <c r="B299" s="34" t="s">
        <v>336</v>
      </c>
      <c r="C299" s="34" t="s">
        <v>471</v>
      </c>
      <c r="D299" s="31">
        <v>2910000</v>
      </c>
      <c r="E299" s="32">
        <v>81</v>
      </c>
      <c r="F299" s="32" t="s">
        <v>10</v>
      </c>
    </row>
    <row r="300" spans="1:6" ht="30" customHeight="1">
      <c r="A300" s="13">
        <v>297</v>
      </c>
      <c r="B300" s="34" t="s">
        <v>182</v>
      </c>
      <c r="C300" s="34" t="s">
        <v>472</v>
      </c>
      <c r="D300" s="31">
        <v>3830000</v>
      </c>
      <c r="E300" s="32">
        <v>87</v>
      </c>
      <c r="F300" s="32" t="s">
        <v>10</v>
      </c>
    </row>
    <row r="301" ht="25.5" customHeight="1">
      <c r="E301" s="2"/>
    </row>
  </sheetData>
  <sheetProtection/>
  <protectedRanges>
    <protectedRange sqref="B73:B93" name="区域2_2"/>
    <protectedRange sqref="B4:B72" name="区域2_1_1"/>
    <protectedRange sqref="C73:C93" name="区域2_4"/>
    <protectedRange sqref="C4:C72" name="区域2_1_3"/>
    <protectedRange sqref="D73:D93" name="区域2_5"/>
    <protectedRange sqref="D4:D72" name="区域2_1_4"/>
    <protectedRange sqref="A73:A93" name="区域2_6"/>
    <protectedRange sqref="A4:A72" name="区域2_1_5"/>
    <protectedRange sqref="B224:B300" name="区域2_7"/>
    <protectedRange sqref="C224:C300" name="区域2_2_1"/>
    <protectedRange sqref="D224:D300" name="区域2_4_1"/>
  </protectedRanges>
  <autoFilter ref="A3:F301"/>
  <mergeCells count="2">
    <mergeCell ref="A1:B1"/>
    <mergeCell ref="A2:F2"/>
  </mergeCells>
  <conditionalFormatting sqref="D13">
    <cfRule type="expression" priority="1" dxfId="0" stopIfTrue="1">
      <formula>AND(COUNTIF($D$13,D13)&gt;1,NOT(ISBLANK(D13)))</formula>
    </cfRule>
  </conditionalFormatting>
  <printOptions horizontalCentered="1"/>
  <pageMargins left="0.24" right="0.12" top="0.35" bottom="0.31" header="0.31" footer="0.12"/>
  <pageSetup horizontalDpi="600" verticalDpi="600" orientation="portrait" paperSize="9" scale="6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广州市科苗展略财务管理咨询有限公司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广州市科苗展略财务管理咨询有限公司</dc:title>
  <dc:subject>2016年度市级预算单位财政支出绩效评价项目（分组情况表）</dc:subject>
  <dc:creator>姚欢洋 13929558880</dc:creator>
  <cp:keywords/>
  <dc:description/>
  <cp:lastModifiedBy>八月末</cp:lastModifiedBy>
  <cp:lastPrinted>2017-09-24T16:34:00Z</cp:lastPrinted>
  <dcterms:created xsi:type="dcterms:W3CDTF">2017-02-17T09:51:00Z</dcterms:created>
  <dcterms:modified xsi:type="dcterms:W3CDTF">2020-01-07T07:23:50Z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